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phonas\共有\中央病院\◆2_調度担当\2023年度\10_器械備品\☆中期計画案件\02_アンギオ（X線血管撮影装置）\07_公告\"/>
    </mc:Choice>
  </mc:AlternateContent>
  <bookViews>
    <workbookView xWindow="-120" yWindow="-120" windowWidth="20730" windowHeight="11160"/>
  </bookViews>
  <sheets>
    <sheet name="様式2-3" sheetId="8" r:id="rId1"/>
  </sheets>
  <definedNames>
    <definedName name="_xlnm.Print_Area" localSheetId="0">'様式2-3'!$A$1:$D$278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<sst xmlns="http://schemas.openxmlformats.org/spreadsheetml/2006/main" count="515" uniqueCount="493">
  <si>
    <t>2-1</t>
    <phoneticPr fontId="1"/>
  </si>
  <si>
    <t>2-1-2</t>
  </si>
  <si>
    <t>2-1-3</t>
  </si>
  <si>
    <t>2-1-4</t>
  </si>
  <si>
    <t>2-1-5</t>
  </si>
  <si>
    <t>2-1-6</t>
  </si>
  <si>
    <t>2-1-7</t>
  </si>
  <si>
    <t>2-2</t>
    <phoneticPr fontId="1"/>
  </si>
  <si>
    <t>付帯作業</t>
    <rPh sb="0" eb="2">
      <t>フタイ</t>
    </rPh>
    <rPh sb="2" eb="4">
      <t>サギョウ</t>
    </rPh>
    <phoneticPr fontId="1"/>
  </si>
  <si>
    <t>2-2-1</t>
    <phoneticPr fontId="1"/>
  </si>
  <si>
    <t>2-2-2</t>
  </si>
  <si>
    <t>2-2-3</t>
  </si>
  <si>
    <t>廃材などについては、関係法令に反することなく適正に処分すること。</t>
    <phoneticPr fontId="2"/>
  </si>
  <si>
    <t>搬入・設置条件及び調整等に関すること</t>
  </si>
  <si>
    <t>4-2</t>
  </si>
  <si>
    <t>4-3</t>
  </si>
  <si>
    <t>4-4</t>
  </si>
  <si>
    <t>4-5</t>
  </si>
  <si>
    <t>5-2</t>
  </si>
  <si>
    <t>本調達物品の装置本体部品供給保障期間は納入検査時より原則6年間とし、調達物品は、納入後においても稼働に必要な消耗品および故障時に対する交換部品の安定供給が確保されていること。</t>
    <phoneticPr fontId="2"/>
  </si>
  <si>
    <t>5-3</t>
  </si>
  <si>
    <t>5-4</t>
  </si>
  <si>
    <t>障害時は、早急な復旧を可能にするサービス体制を有すること。</t>
    <phoneticPr fontId="2"/>
  </si>
  <si>
    <t>5-5</t>
  </si>
  <si>
    <t>故障時はメンテナンス依頼より、遅くとも3～4時間以内に担当者が到着して処置にあたることが出来ること。</t>
  </si>
  <si>
    <t>5-6</t>
  </si>
  <si>
    <t>無償保証期間内に行った調整・修理等全ての作業について、その作業内容をその都度担当者、ならびに関連部署に報告すること｡</t>
    <phoneticPr fontId="2"/>
  </si>
  <si>
    <t>導入に伴う稼働準備及び運用・教育体制に関すること</t>
  </si>
  <si>
    <t>6-1</t>
    <phoneticPr fontId="2"/>
  </si>
  <si>
    <t>6-2</t>
  </si>
  <si>
    <t>その後必要に応じて派遣または電話の対応等の体制を確保すること。</t>
    <phoneticPr fontId="2"/>
  </si>
  <si>
    <t>その他</t>
  </si>
  <si>
    <t>7-1</t>
    <phoneticPr fontId="2"/>
  </si>
  <si>
    <t>7-2</t>
  </si>
  <si>
    <t>7-3</t>
  </si>
  <si>
    <t>7-4</t>
  </si>
  <si>
    <t>7-5</t>
  </si>
  <si>
    <t>7-6</t>
  </si>
  <si>
    <t>7-7</t>
  </si>
  <si>
    <t>サービス体制・保守体制に関すること</t>
    <phoneticPr fontId="1"/>
  </si>
  <si>
    <t>2-1-1</t>
    <phoneticPr fontId="1"/>
  </si>
  <si>
    <t>納入業者の負担により、電話回線若しくはインターネット回線を設置し、オンラインでの保守管理（マシンログの保存等を含め）が２４時間可能なリモートメンテナンス体制を整備すること。</t>
    <rPh sb="63" eb="65">
      <t>カノウ</t>
    </rPh>
    <rPh sb="79" eb="81">
      <t>セイビ</t>
    </rPh>
    <phoneticPr fontId="2"/>
  </si>
  <si>
    <t>確認</t>
    <rPh sb="0" eb="2">
      <t>カクニン</t>
    </rPh>
    <phoneticPr fontId="1"/>
  </si>
  <si>
    <t>（提案様式２－３）　詳細仕様確認書</t>
    <rPh sb="1" eb="3">
      <t>テイアン</t>
    </rPh>
    <rPh sb="3" eb="5">
      <t>ヨウシキ</t>
    </rPh>
    <rPh sb="10" eb="12">
      <t>ショウサイ</t>
    </rPh>
    <rPh sb="12" eb="14">
      <t>シヨウ</t>
    </rPh>
    <rPh sb="14" eb="17">
      <t>カクニンショ</t>
    </rPh>
    <phoneticPr fontId="1"/>
  </si>
  <si>
    <t>提案内容が、詳細仕様書記載の以下の要件を満たすことを確認し、「確認」欄に「〇」を記載すること</t>
    <rPh sb="0" eb="2">
      <t>テイアン</t>
    </rPh>
    <rPh sb="2" eb="4">
      <t>ナイヨウ</t>
    </rPh>
    <rPh sb="6" eb="8">
      <t>ショウサイ</t>
    </rPh>
    <rPh sb="8" eb="10">
      <t>シヨウ</t>
    </rPh>
    <rPh sb="10" eb="11">
      <t>ショ</t>
    </rPh>
    <rPh sb="11" eb="13">
      <t>キサイ</t>
    </rPh>
    <rPh sb="14" eb="16">
      <t>イカ</t>
    </rPh>
    <rPh sb="17" eb="19">
      <t>ヨウケン</t>
    </rPh>
    <rPh sb="20" eb="21">
      <t>ミ</t>
    </rPh>
    <rPh sb="26" eb="28">
      <t>カクニン</t>
    </rPh>
    <rPh sb="31" eb="33">
      <t>カクニン</t>
    </rPh>
    <rPh sb="34" eb="35">
      <t>ラン</t>
    </rPh>
    <rPh sb="40" eb="42">
      <t>キサイ</t>
    </rPh>
    <phoneticPr fontId="1"/>
  </si>
  <si>
    <t>商号又は名称：　　　　　　　　　　　</t>
    <rPh sb="0" eb="2">
      <t>ショウゴウ</t>
    </rPh>
    <rPh sb="2" eb="3">
      <t>マタ</t>
    </rPh>
    <rPh sb="4" eb="6">
      <t>メイショウ</t>
    </rPh>
    <phoneticPr fontId="1"/>
  </si>
  <si>
    <t>1-2</t>
  </si>
  <si>
    <t>1-3</t>
  </si>
  <si>
    <t>ダブルスライドアーム機構を有すること。</t>
    <rPh sb="10" eb="12">
      <t>キコウ</t>
    </rPh>
    <rPh sb="13" eb="14">
      <t>ユウ</t>
    </rPh>
    <phoneticPr fontId="2"/>
  </si>
  <si>
    <t>1-4</t>
  </si>
  <si>
    <t>アーム支柱の天井旋回範囲は±135°以上であること。</t>
    <rPh sb="3" eb="5">
      <t>シチュウ</t>
    </rPh>
    <rPh sb="6" eb="8">
      <t>テンジョウ</t>
    </rPh>
    <rPh sb="10" eb="12">
      <t>ハンイ</t>
    </rPh>
    <phoneticPr fontId="2"/>
  </si>
  <si>
    <t>1-5</t>
  </si>
  <si>
    <t>1-6</t>
  </si>
  <si>
    <t>アームを患者頭側に設定した場合、回転範囲は、LAO/RAO方向に120ﾟ/180ﾟ以上であること。</t>
    <rPh sb="4" eb="6">
      <t>カンジャ</t>
    </rPh>
    <rPh sb="6" eb="7">
      <t>アタマ</t>
    </rPh>
    <rPh sb="7" eb="8">
      <t>ガワ</t>
    </rPh>
    <rPh sb="9" eb="11">
      <t>セッテイ</t>
    </rPh>
    <rPh sb="13" eb="15">
      <t>バアイ</t>
    </rPh>
    <rPh sb="16" eb="18">
      <t>カイテン</t>
    </rPh>
    <phoneticPr fontId="2"/>
  </si>
  <si>
    <t>1-7</t>
  </si>
  <si>
    <t>アームを患者頭側に設定した場合、回転範囲は、CRA/CAU方向に50ﾟ/90ﾟ以上であること。</t>
    <phoneticPr fontId="2"/>
  </si>
  <si>
    <t>アームコントローラは検査室および操作室の2箇所に設置すること。</t>
    <rPh sb="10" eb="13">
      <t>ケンサシツ</t>
    </rPh>
    <rPh sb="16" eb="19">
      <t>ソウサシツ</t>
    </rPh>
    <phoneticPr fontId="2"/>
  </si>
  <si>
    <t>アームコントローラは術者の立ち位置に応じて検査用テーブルの左右どちら側にも簡便に付け替え可能であること。</t>
    <rPh sb="10" eb="11">
      <t>ジュツ</t>
    </rPh>
    <rPh sb="11" eb="12">
      <t>シャ</t>
    </rPh>
    <rPh sb="13" eb="14">
      <t>タ</t>
    </rPh>
    <rPh sb="15" eb="17">
      <t>イチ</t>
    </rPh>
    <rPh sb="18" eb="19">
      <t>オウ</t>
    </rPh>
    <rPh sb="21" eb="24">
      <t>ケンサヨウ</t>
    </rPh>
    <rPh sb="29" eb="31">
      <t>サユウ</t>
    </rPh>
    <rPh sb="34" eb="35">
      <t>ガワ</t>
    </rPh>
    <rPh sb="37" eb="39">
      <t>カンベン</t>
    </rPh>
    <rPh sb="40" eb="41">
      <t>ツ</t>
    </rPh>
    <rPh sb="42" eb="43">
      <t>カ</t>
    </rPh>
    <rPh sb="44" eb="46">
      <t>カノウ</t>
    </rPh>
    <phoneticPr fontId="2"/>
  </si>
  <si>
    <t>アームプログラミングとして、アーム角度、SID、補償フィルタ設定、テーブル高の登録が可能であること。</t>
    <rPh sb="42" eb="44">
      <t>カノウ</t>
    </rPh>
    <phoneticPr fontId="2"/>
  </si>
  <si>
    <t>参照画像に連動し、アーム角度を自動的に設定できる機構を有すること。</t>
    <rPh sb="0" eb="2">
      <t>サンショウ</t>
    </rPh>
    <rPh sb="2" eb="4">
      <t>ガゾウ</t>
    </rPh>
    <rPh sb="5" eb="7">
      <t>レンドウ</t>
    </rPh>
    <rPh sb="12" eb="14">
      <t>カクド</t>
    </rPh>
    <rPh sb="15" eb="18">
      <t>ジドウテキ</t>
    </rPh>
    <rPh sb="19" eb="21">
      <t>セッテイ</t>
    </rPh>
    <rPh sb="24" eb="26">
      <t>キコウ</t>
    </rPh>
    <rPh sb="27" eb="28">
      <t>ユウ</t>
    </rPh>
    <phoneticPr fontId="2"/>
  </si>
  <si>
    <t>最短曝射時間は1msec以下であること。</t>
    <phoneticPr fontId="2"/>
  </si>
  <si>
    <t>検査室のX線曝射用フットスイッチはワイヤレス型であること。</t>
    <rPh sb="0" eb="2">
      <t>ケンサ</t>
    </rPh>
    <rPh sb="5" eb="6">
      <t>セン</t>
    </rPh>
    <rPh sb="6" eb="8">
      <t>バクシャ</t>
    </rPh>
    <rPh sb="8" eb="9">
      <t>ヨウ</t>
    </rPh>
    <rPh sb="22" eb="23">
      <t>ガタ</t>
    </rPh>
    <phoneticPr fontId="2"/>
  </si>
  <si>
    <t>5-7</t>
  </si>
  <si>
    <t>解像度は2.58lp/mm以上であること。</t>
    <phoneticPr fontId="2"/>
  </si>
  <si>
    <t>5-8</t>
  </si>
  <si>
    <t>入力面視野は4段階以上の切替が可能であり、最大拡大視野サイズは8cm×8cm（対角11cm）以下であること。</t>
    <rPh sb="21" eb="23">
      <t>サイダイ</t>
    </rPh>
    <rPh sb="23" eb="25">
      <t>カクダイ</t>
    </rPh>
    <rPh sb="25" eb="27">
      <t>シヤ</t>
    </rPh>
    <rPh sb="46" eb="48">
      <t>イカ</t>
    </rPh>
    <phoneticPr fontId="2"/>
  </si>
  <si>
    <t>5-9</t>
  </si>
  <si>
    <t>5-10</t>
  </si>
  <si>
    <t>散乱線除去グリッドを装備すること。</t>
    <rPh sb="0" eb="2">
      <t>サンラン</t>
    </rPh>
    <rPh sb="2" eb="3">
      <t>セン</t>
    </rPh>
    <rPh sb="3" eb="5">
      <t>ジョキョ</t>
    </rPh>
    <rPh sb="10" eb="12">
      <t>ソウビ</t>
    </rPh>
    <phoneticPr fontId="2"/>
  </si>
  <si>
    <t>ライブ、リファレンスを含め、最大8種類以上の映像信号を入力・表示可能であること。</t>
    <rPh sb="11" eb="12">
      <t>フク</t>
    </rPh>
    <rPh sb="14" eb="16">
      <t>サイダイ</t>
    </rPh>
    <rPh sb="17" eb="19">
      <t>シュルイ</t>
    </rPh>
    <rPh sb="19" eb="21">
      <t>イジョウ</t>
    </rPh>
    <rPh sb="22" eb="24">
      <t>エイゾウ</t>
    </rPh>
    <rPh sb="24" eb="26">
      <t>シンゴウ</t>
    </rPh>
    <rPh sb="27" eb="29">
      <t>ニュウリョク</t>
    </rPh>
    <rPh sb="30" eb="32">
      <t>ヒョウジ</t>
    </rPh>
    <rPh sb="32" eb="34">
      <t>カノウ</t>
    </rPh>
    <phoneticPr fontId="2"/>
  </si>
  <si>
    <t>個別の操作卓ではなく、デジタル画像処理装置の操作卓にて表示レイアウト変更が可能であること。</t>
    <rPh sb="0" eb="2">
      <t>コベツ</t>
    </rPh>
    <rPh sb="3" eb="6">
      <t>ソウサタク</t>
    </rPh>
    <rPh sb="15" eb="17">
      <t>ガゾウ</t>
    </rPh>
    <rPh sb="17" eb="19">
      <t>ショリ</t>
    </rPh>
    <rPh sb="19" eb="21">
      <t>ソウチ</t>
    </rPh>
    <rPh sb="22" eb="25">
      <t>ソウサタク</t>
    </rPh>
    <rPh sb="27" eb="29">
      <t>ヒョウジ</t>
    </rPh>
    <rPh sb="34" eb="36">
      <t>ヘンコウ</t>
    </rPh>
    <rPh sb="37" eb="39">
      <t>カノウ</t>
    </rPh>
    <phoneticPr fontId="2"/>
  </si>
  <si>
    <t>検査室用モニタ懸架システムは天井懸架式で、上下・水平・回転操作が可能であること。</t>
    <rPh sb="29" eb="31">
      <t>ソウサ</t>
    </rPh>
    <phoneticPr fontId="2"/>
  </si>
  <si>
    <t>DSAに対するリアルタイムピクセルシフト機能を有すること。</t>
    <rPh sb="4" eb="5">
      <t>タイ</t>
    </rPh>
    <rPh sb="20" eb="22">
      <t>キノウ</t>
    </rPh>
    <rPh sb="23" eb="24">
      <t>ユウ</t>
    </rPh>
    <phoneticPr fontId="2"/>
  </si>
  <si>
    <t>ロードマップ機能を有すること。</t>
    <rPh sb="6" eb="8">
      <t>キノウ</t>
    </rPh>
    <rPh sb="9" eb="10">
      <t>ユウ</t>
    </rPh>
    <phoneticPr fontId="2"/>
  </si>
  <si>
    <t>撮影画像と透視画像を重ね合わせて表示するロードマップ機能（オーバーレイ機能）を有すること。</t>
    <rPh sb="0" eb="2">
      <t>サツエイ</t>
    </rPh>
    <rPh sb="2" eb="4">
      <t>ガゾウ</t>
    </rPh>
    <rPh sb="5" eb="7">
      <t>トウシ</t>
    </rPh>
    <rPh sb="7" eb="9">
      <t>ガゾウ</t>
    </rPh>
    <rPh sb="10" eb="11">
      <t>カサ</t>
    </rPh>
    <rPh sb="12" eb="13">
      <t>ア</t>
    </rPh>
    <rPh sb="16" eb="18">
      <t>ヒョウジ</t>
    </rPh>
    <rPh sb="26" eb="28">
      <t>キノウ</t>
    </rPh>
    <rPh sb="35" eb="37">
      <t>キノウ</t>
    </rPh>
    <rPh sb="39" eb="40">
      <t>ユウ</t>
    </rPh>
    <phoneticPr fontId="2"/>
  </si>
  <si>
    <t>撮影シーンの代表画像一覧表示機能を有すること。</t>
    <phoneticPr fontId="2"/>
  </si>
  <si>
    <t>7-8</t>
  </si>
  <si>
    <t>透視画像処理としてノイズ低減処理、エッジ強調処理、加算平均処理を有すること。</t>
    <rPh sb="12" eb="14">
      <t>テイゲン</t>
    </rPh>
    <rPh sb="14" eb="16">
      <t>ショリ</t>
    </rPh>
    <rPh sb="20" eb="22">
      <t>キョウチョウ</t>
    </rPh>
    <rPh sb="22" eb="24">
      <t>ショリ</t>
    </rPh>
    <rPh sb="25" eb="27">
      <t>カサン</t>
    </rPh>
    <rPh sb="27" eb="29">
      <t>ヘイキン</t>
    </rPh>
    <rPh sb="29" eb="31">
      <t>ショリ</t>
    </rPh>
    <phoneticPr fontId="2"/>
  </si>
  <si>
    <t>7-9</t>
  </si>
  <si>
    <t>透視画像をシーンとして保存可能であること。</t>
    <rPh sb="0" eb="2">
      <t>トウシ</t>
    </rPh>
    <rPh sb="2" eb="4">
      <t>ガゾウ</t>
    </rPh>
    <rPh sb="11" eb="13">
      <t>ホゾン</t>
    </rPh>
    <rPh sb="13" eb="15">
      <t>カノウ</t>
    </rPh>
    <phoneticPr fontId="2"/>
  </si>
  <si>
    <t>DICOM  MWM、Storage、Q/R、Print機能を有すること。</t>
    <rPh sb="28" eb="30">
      <t>キノウ</t>
    </rPh>
    <rPh sb="31" eb="32">
      <t>ユウ</t>
    </rPh>
    <phoneticPr fontId="2"/>
  </si>
  <si>
    <t>8-1</t>
    <phoneticPr fontId="2"/>
  </si>
  <si>
    <t>8-2</t>
  </si>
  <si>
    <t>8-3</t>
  </si>
  <si>
    <t>8-4</t>
  </si>
  <si>
    <t>ワークステーションを装備し、血管撮影装置専用型であること。</t>
    <phoneticPr fontId="11"/>
  </si>
  <si>
    <t>9-2</t>
  </si>
  <si>
    <t xml:space="preserve">血管撮影装置・画像解析処理装置を1画面に統合した操作環境を構築すること。  </t>
    <phoneticPr fontId="2"/>
  </si>
  <si>
    <t>9-3</t>
  </si>
  <si>
    <t xml:space="preserve">血管撮影装置より自動転送された画像データを透視・撮影中に動画再生可能であること。 </t>
    <rPh sb="8" eb="10">
      <t>ジドウ</t>
    </rPh>
    <rPh sb="10" eb="12">
      <t>テンソウ</t>
    </rPh>
    <rPh sb="21" eb="23">
      <t>トウシ</t>
    </rPh>
    <rPh sb="24" eb="27">
      <t>サツエイチュウ</t>
    </rPh>
    <rPh sb="28" eb="30">
      <t>ドウガ</t>
    </rPh>
    <rPh sb="30" eb="32">
      <t>サイセイ</t>
    </rPh>
    <rPh sb="32" eb="34">
      <t>カノウ</t>
    </rPh>
    <phoneticPr fontId="2"/>
  </si>
  <si>
    <t>9-4</t>
  </si>
  <si>
    <t>ワークステーション用モニタは、19インチ以上のカラー液晶モニタであること。</t>
    <rPh sb="9" eb="10">
      <t>ヨウ</t>
    </rPh>
    <rPh sb="20" eb="22">
      <t>イジョウ</t>
    </rPh>
    <rPh sb="26" eb="28">
      <t>エキショウ</t>
    </rPh>
    <phoneticPr fontId="11"/>
  </si>
  <si>
    <t>回転DA/DSA撮影により3Dアンギオグラフィー画像の作成が可能であること。</t>
    <rPh sb="0" eb="2">
      <t>カイテン</t>
    </rPh>
    <rPh sb="8" eb="10">
      <t>サツエイ</t>
    </rPh>
    <rPh sb="24" eb="26">
      <t>ガゾウ</t>
    </rPh>
    <rPh sb="27" eb="29">
      <t>サクセイ</t>
    </rPh>
    <rPh sb="30" eb="32">
      <t>カノウ</t>
    </rPh>
    <phoneticPr fontId="2"/>
  </si>
  <si>
    <t>回転DA/DSA撮影によりコーンビームCT画像の作成が可能であること。</t>
    <rPh sb="0" eb="2">
      <t>カイテン</t>
    </rPh>
    <rPh sb="8" eb="10">
      <t>サツエイ</t>
    </rPh>
    <rPh sb="21" eb="23">
      <t>ガゾウ</t>
    </rPh>
    <rPh sb="24" eb="26">
      <t>サクセイ</t>
    </rPh>
    <rPh sb="27" eb="29">
      <t>カノウ</t>
    </rPh>
    <phoneticPr fontId="2"/>
  </si>
  <si>
    <t>患者側方から回転DA/DSA撮影が可能であり、3Dアンギオグラフィー画像、コーンビームCT画像の作成が可能であること。</t>
    <rPh sb="0" eb="2">
      <t>カンジャ</t>
    </rPh>
    <rPh sb="2" eb="3">
      <t>ソク</t>
    </rPh>
    <rPh sb="3" eb="4">
      <t>ホウ</t>
    </rPh>
    <rPh sb="6" eb="8">
      <t>カイテン</t>
    </rPh>
    <rPh sb="14" eb="16">
      <t>サツエイ</t>
    </rPh>
    <rPh sb="17" eb="19">
      <t>カノウ</t>
    </rPh>
    <rPh sb="34" eb="36">
      <t>ガゾウ</t>
    </rPh>
    <rPh sb="45" eb="47">
      <t>ガゾウ</t>
    </rPh>
    <rPh sb="48" eb="50">
      <t>サクセイ</t>
    </rPh>
    <rPh sb="51" eb="53">
      <t>カノウ</t>
    </rPh>
    <phoneticPr fontId="2"/>
  </si>
  <si>
    <t>高空間分解能なコーンビームCT画像を作成可能であること。</t>
    <phoneticPr fontId="2"/>
  </si>
  <si>
    <t>コーンビームCT画像上のメタルアーチファクトを除去する機能を有すること。</t>
    <rPh sb="8" eb="10">
      <t>ガゾウ</t>
    </rPh>
    <rPh sb="10" eb="11">
      <t>ジョウ</t>
    </rPh>
    <rPh sb="23" eb="25">
      <t>ジョキョ</t>
    </rPh>
    <rPh sb="27" eb="29">
      <t>キノウ</t>
    </rPh>
    <rPh sb="30" eb="31">
      <t>ユウ</t>
    </rPh>
    <phoneticPr fontId="2"/>
  </si>
  <si>
    <t>3D画像作成時、初回再構成は512マトリクス以上であること。</t>
    <rPh sb="4" eb="6">
      <t>サクセイ</t>
    </rPh>
    <rPh sb="6" eb="7">
      <t>ジ</t>
    </rPh>
    <rPh sb="8" eb="10">
      <t>ショカイ</t>
    </rPh>
    <rPh sb="10" eb="13">
      <t>サイコウセイ</t>
    </rPh>
    <rPh sb="22" eb="24">
      <t>イジョウ</t>
    </rPh>
    <phoneticPr fontId="2"/>
  </si>
  <si>
    <t>3D画像とアームの双方向連動が可能であること。</t>
    <rPh sb="9" eb="12">
      <t>ソウホウコウ</t>
    </rPh>
    <phoneticPr fontId="2"/>
  </si>
  <si>
    <t>3D画像の観察角度を示すCアームを模したCGがモニタ表示される機能を有し、3D画像観察方向のCアーム角度への反映可否を色で識別できる機能を有すること。</t>
    <rPh sb="2" eb="4">
      <t>ガゾウ</t>
    </rPh>
    <rPh sb="5" eb="7">
      <t>カンサツ</t>
    </rPh>
    <rPh sb="7" eb="9">
      <t>カクド</t>
    </rPh>
    <rPh sb="10" eb="11">
      <t>シメ</t>
    </rPh>
    <rPh sb="17" eb="18">
      <t>モ</t>
    </rPh>
    <rPh sb="26" eb="28">
      <t>ヒョウジ</t>
    </rPh>
    <rPh sb="31" eb="33">
      <t>キノウ</t>
    </rPh>
    <rPh sb="34" eb="35">
      <t>ユウ</t>
    </rPh>
    <rPh sb="39" eb="41">
      <t>ガゾウ</t>
    </rPh>
    <rPh sb="41" eb="43">
      <t>カンサツ</t>
    </rPh>
    <rPh sb="43" eb="45">
      <t>ホウコウ</t>
    </rPh>
    <rPh sb="50" eb="52">
      <t>カクド</t>
    </rPh>
    <rPh sb="54" eb="56">
      <t>ハンエイ</t>
    </rPh>
    <rPh sb="56" eb="58">
      <t>カヒ</t>
    </rPh>
    <rPh sb="59" eb="60">
      <t>イロ</t>
    </rPh>
    <rPh sb="61" eb="63">
      <t>シキベツ</t>
    </rPh>
    <rPh sb="66" eb="68">
      <t>キノウ</t>
    </rPh>
    <rPh sb="69" eb="70">
      <t>ユウ</t>
    </rPh>
    <phoneticPr fontId="2"/>
  </si>
  <si>
    <t>3D画像または2方向の透視画像により、CTやMRIなど他モダリティの3Dデータをレジストレーション可能であること。</t>
    <rPh sb="2" eb="4">
      <t>ガゾウ</t>
    </rPh>
    <rPh sb="8" eb="10">
      <t>ホウコウ</t>
    </rPh>
    <rPh sb="11" eb="13">
      <t>トウシ</t>
    </rPh>
    <rPh sb="13" eb="15">
      <t>ガゾウ</t>
    </rPh>
    <rPh sb="27" eb="28">
      <t>タ</t>
    </rPh>
    <rPh sb="49" eb="51">
      <t>カノウ</t>
    </rPh>
    <phoneticPr fontId="2"/>
  </si>
  <si>
    <t>レジストレーションした他モダリティの3Dデータと血管撮影装置による3Dデータをフュージョン表示可能であること。</t>
    <rPh sb="11" eb="12">
      <t>タ</t>
    </rPh>
    <rPh sb="24" eb="26">
      <t>ケッカン</t>
    </rPh>
    <rPh sb="26" eb="28">
      <t>サツエイ</t>
    </rPh>
    <rPh sb="28" eb="30">
      <t>ソウチ</t>
    </rPh>
    <rPh sb="45" eb="47">
      <t>ヒョウジ</t>
    </rPh>
    <rPh sb="47" eb="49">
      <t>カノウ</t>
    </rPh>
    <phoneticPr fontId="2"/>
  </si>
  <si>
    <t>3Dロードマップ機能を有すること。</t>
    <rPh sb="8" eb="10">
      <t>キノウ</t>
    </rPh>
    <rPh sb="11" eb="12">
      <t>ユウ</t>
    </rPh>
    <phoneticPr fontId="2"/>
  </si>
  <si>
    <t>血管塞栓術支援機能を有し、腫瘍栄養血管を自動抽出でき、走行を3Dグラフィック化し透視画像に重ね合わせ表示可能であること。</t>
    <rPh sb="0" eb="2">
      <t>ケッカン</t>
    </rPh>
    <rPh sb="2" eb="4">
      <t>ソクセン</t>
    </rPh>
    <rPh sb="4" eb="5">
      <t>ジュツ</t>
    </rPh>
    <rPh sb="5" eb="7">
      <t>シエン</t>
    </rPh>
    <rPh sb="7" eb="9">
      <t>キノウ</t>
    </rPh>
    <rPh sb="10" eb="11">
      <t>ユウ</t>
    </rPh>
    <rPh sb="13" eb="15">
      <t>シュヨウ</t>
    </rPh>
    <rPh sb="15" eb="17">
      <t>エイヨウ</t>
    </rPh>
    <rPh sb="17" eb="19">
      <t>ケッカン</t>
    </rPh>
    <rPh sb="20" eb="22">
      <t>ジドウ</t>
    </rPh>
    <rPh sb="22" eb="24">
      <t>チュウシュツ</t>
    </rPh>
    <rPh sb="27" eb="29">
      <t>ソウコウ</t>
    </rPh>
    <rPh sb="38" eb="39">
      <t>カ</t>
    </rPh>
    <rPh sb="40" eb="42">
      <t>トウシ</t>
    </rPh>
    <rPh sb="42" eb="44">
      <t>ガゾウ</t>
    </rPh>
    <rPh sb="45" eb="46">
      <t>カサ</t>
    </rPh>
    <rPh sb="47" eb="48">
      <t>ア</t>
    </rPh>
    <rPh sb="50" eb="52">
      <t>ヒョウジ</t>
    </rPh>
    <rPh sb="52" eb="54">
      <t>カノウ</t>
    </rPh>
    <phoneticPr fontId="2"/>
  </si>
  <si>
    <t>血管塞栓術支援機能を有し、目的血管の走行を3Dグラッフィック化し透視画像に重ね合わせ表示可能であること。</t>
    <phoneticPr fontId="2"/>
  </si>
  <si>
    <t>コーンビームCT画像により軟部組織の観察が可能であること。</t>
    <phoneticPr fontId="2"/>
  </si>
  <si>
    <t>ガントリは自走式であり、ガントリ移動用のレールは床面とフラットな構造であること。</t>
    <phoneticPr fontId="12"/>
  </si>
  <si>
    <t>ガントリ自走式に伴い安全機能として衝突停止安全機能を有していること。</t>
    <phoneticPr fontId="12"/>
  </si>
  <si>
    <t>X線管は冷却効率の良い機構であること。</t>
    <rPh sb="1" eb="2">
      <t>セン</t>
    </rPh>
    <rPh sb="2" eb="3">
      <t>カン</t>
    </rPh>
    <rPh sb="4" eb="6">
      <t>レイキャク</t>
    </rPh>
    <rPh sb="6" eb="8">
      <t>コウリツ</t>
    </rPh>
    <rPh sb="9" eb="10">
      <t>ヨ</t>
    </rPh>
    <rPh sb="11" eb="13">
      <t>キコウ</t>
    </rPh>
    <phoneticPr fontId="2"/>
  </si>
  <si>
    <t>X線管を交換する際は新品の管球と交換をすること。</t>
    <rPh sb="1" eb="2">
      <t>セン</t>
    </rPh>
    <rPh sb="2" eb="3">
      <t>カン</t>
    </rPh>
    <rPh sb="4" eb="6">
      <t>コウカン</t>
    </rPh>
    <rPh sb="8" eb="9">
      <t>サイ</t>
    </rPh>
    <rPh sb="10" eb="12">
      <t>シンピン</t>
    </rPh>
    <rPh sb="13" eb="15">
      <t>カ</t>
    </rPh>
    <rPh sb="16" eb="18">
      <t>コウカン</t>
    </rPh>
    <phoneticPr fontId="2"/>
  </si>
  <si>
    <t>1回のコンベショナルスキャンにおいて、画像スライス厚は任意で選択できること。</t>
    <rPh sb="1" eb="2">
      <t>カイ</t>
    </rPh>
    <rPh sb="27" eb="29">
      <t>ニンイ</t>
    </rPh>
    <phoneticPr fontId="2"/>
  </si>
  <si>
    <t>0.75mm以下の収集データから、3次元処理用の1mm以下のスライス厚とアキシャル読影用の5mm以上のスライス厚画像が生成可能であること。</t>
    <rPh sb="48" eb="50">
      <t>イジョウ</t>
    </rPh>
    <phoneticPr fontId="2"/>
  </si>
  <si>
    <t>画像再構成時間は最短40画像/秒以上が可能であること。</t>
    <rPh sb="0" eb="2">
      <t>ガゾウ</t>
    </rPh>
    <rPh sb="2" eb="5">
      <t>サイコウセイ</t>
    </rPh>
    <rPh sb="5" eb="7">
      <t>ジカン</t>
    </rPh>
    <rPh sb="8" eb="10">
      <t>サイタン</t>
    </rPh>
    <rPh sb="12" eb="14">
      <t>ガゾウ</t>
    </rPh>
    <rPh sb="15" eb="16">
      <t>ビョウ</t>
    </rPh>
    <rPh sb="16" eb="18">
      <t>イジョウ</t>
    </rPh>
    <rPh sb="19" eb="21">
      <t>カノウ</t>
    </rPh>
    <phoneticPr fontId="2"/>
  </si>
  <si>
    <t>画像ネットワークの対応はDICOM3.0規格に準じていること。</t>
    <rPh sb="0" eb="2">
      <t>ガゾウ</t>
    </rPh>
    <rPh sb="9" eb="11">
      <t>タイオウ</t>
    </rPh>
    <rPh sb="20" eb="22">
      <t>キカク</t>
    </rPh>
    <rPh sb="23" eb="24">
      <t>ジュン</t>
    </rPh>
    <phoneticPr fontId="2"/>
  </si>
  <si>
    <t>3次元画像処理ではボリュームレンダリング、最大値投影表示が行えること。</t>
    <rPh sb="1" eb="3">
      <t>ジゲン</t>
    </rPh>
    <rPh sb="3" eb="5">
      <t>ガゾウ</t>
    </rPh>
    <rPh sb="5" eb="7">
      <t>ショリ</t>
    </rPh>
    <rPh sb="21" eb="23">
      <t>サイダイ</t>
    </rPh>
    <rPh sb="23" eb="24">
      <t>アタイ</t>
    </rPh>
    <rPh sb="24" eb="26">
      <t>トウエイ</t>
    </rPh>
    <rPh sb="26" eb="28">
      <t>ヒョウジ</t>
    </rPh>
    <rPh sb="29" eb="30">
      <t>オコナ</t>
    </rPh>
    <phoneticPr fontId="2"/>
  </si>
  <si>
    <t>ワークステーションへの画像の自動転送が可能であること。</t>
    <rPh sb="11" eb="13">
      <t>ガゾウ</t>
    </rPh>
    <rPh sb="14" eb="16">
      <t>ジドウ</t>
    </rPh>
    <rPh sb="16" eb="18">
      <t>テンソウ</t>
    </rPh>
    <rPh sb="19" eb="21">
      <t>カノウ</t>
    </rPh>
    <phoneticPr fontId="2"/>
  </si>
  <si>
    <t>既存の画像サーバに接続でき、DICOM Storageの機能を有していること。</t>
    <rPh sb="0" eb="2">
      <t>キゾン</t>
    </rPh>
    <rPh sb="3" eb="5">
      <t>ガゾウ</t>
    </rPh>
    <rPh sb="9" eb="11">
      <t>セツゾク</t>
    </rPh>
    <rPh sb="28" eb="30">
      <t>キノウ</t>
    </rPh>
    <rPh sb="31" eb="32">
      <t>ユウ</t>
    </rPh>
    <phoneticPr fontId="2"/>
  </si>
  <si>
    <t>CD-Rに画像データと供に画像観察用ソフトウェアも同時に書き込む機能を本体コンソール、もしくはワークステーションにて有していること。</t>
    <rPh sb="5" eb="7">
      <t>ガゾウ</t>
    </rPh>
    <rPh sb="11" eb="12">
      <t>トモ</t>
    </rPh>
    <rPh sb="13" eb="15">
      <t>ガゾウ</t>
    </rPh>
    <rPh sb="15" eb="18">
      <t>カンサツヨウ</t>
    </rPh>
    <rPh sb="25" eb="27">
      <t>ドウジ</t>
    </rPh>
    <rPh sb="28" eb="29">
      <t>カ</t>
    </rPh>
    <rPh sb="30" eb="31">
      <t>コ</t>
    </rPh>
    <rPh sb="32" eb="34">
      <t>キノウ</t>
    </rPh>
    <rPh sb="35" eb="37">
      <t>ホンタイ</t>
    </rPh>
    <rPh sb="58" eb="59">
      <t>ユウ</t>
    </rPh>
    <phoneticPr fontId="2"/>
  </si>
  <si>
    <t>本院が要望する精度管理用ファントムを有すること。</t>
    <rPh sb="0" eb="2">
      <t>ホンイン</t>
    </rPh>
    <rPh sb="3" eb="5">
      <t>ヨウボウ</t>
    </rPh>
    <rPh sb="18" eb="19">
      <t>ユウ</t>
    </rPh>
    <phoneticPr fontId="1"/>
  </si>
  <si>
    <t>天井吊りLEDライトを有すること。また本院が要望する位置に設置可能なこと。</t>
    <rPh sb="26" eb="28">
      <t>イチ</t>
    </rPh>
    <rPh sb="29" eb="31">
      <t>セッチ</t>
    </rPh>
    <rPh sb="31" eb="33">
      <t>カノウ</t>
    </rPh>
    <phoneticPr fontId="1"/>
  </si>
  <si>
    <t>本院が要望する自動注入器を有すること。</t>
    <rPh sb="7" eb="9">
      <t>ジドウ</t>
    </rPh>
    <rPh sb="9" eb="11">
      <t>チュウニュウ</t>
    </rPh>
    <rPh sb="11" eb="12">
      <t>キ</t>
    </rPh>
    <phoneticPr fontId="1"/>
  </si>
  <si>
    <t>操作コンソール専用の操作卓及び椅子4脚以上を有すること。</t>
    <phoneticPr fontId="1"/>
  </si>
  <si>
    <t>患者固定用器具（固定ベルト、ヘッドホルダー等）を有すること。</t>
    <rPh sb="8" eb="10">
      <t>コテイ</t>
    </rPh>
    <rPh sb="21" eb="22">
      <t>トウ</t>
    </rPh>
    <phoneticPr fontId="1"/>
  </si>
  <si>
    <t>X線防護メガネ、甲状腺防護プロテクター（ラドネック）を各10セット有すること。</t>
    <rPh sb="27" eb="28">
      <t>カク</t>
    </rPh>
    <rPh sb="33" eb="34">
      <t>ユウ</t>
    </rPh>
    <phoneticPr fontId="1"/>
  </si>
  <si>
    <t>監視カメラ、マイク、スピーカー等にて検査室観察可能なシステムを設置できること。</t>
    <rPh sb="18" eb="20">
      <t>ケンサ</t>
    </rPh>
    <rPh sb="20" eb="21">
      <t>シツ</t>
    </rPh>
    <phoneticPr fontId="1"/>
  </si>
  <si>
    <t>本院が要望する流量計・Y接続・吸引機・自動血圧計・パルスオキシメーター、手台等を有すること。</t>
    <phoneticPr fontId="1"/>
  </si>
  <si>
    <t>本院が要望するカテーテル収納ケース・カート・ラック等を有すること。</t>
    <phoneticPr fontId="1"/>
  </si>
  <si>
    <t>本院採用の電子カルテ端末を3台（デスクトップ型、ノート型）有すること。</t>
    <rPh sb="14" eb="15">
      <t>ダイ</t>
    </rPh>
    <rPh sb="22" eb="23">
      <t>ガタ</t>
    </rPh>
    <rPh sb="27" eb="28">
      <t>ガタ</t>
    </rPh>
    <phoneticPr fontId="1"/>
  </si>
  <si>
    <t>移動可能なストレッチャーを1台とスライドボード1式を有すること。</t>
  </si>
  <si>
    <t>線量管理が可能なシステムを有すること。またそれ相当な機能をを有すること。</t>
    <rPh sb="0" eb="2">
      <t>センリョウ</t>
    </rPh>
    <rPh sb="2" eb="4">
      <t>カンリ</t>
    </rPh>
    <rPh sb="5" eb="7">
      <t>カノウ</t>
    </rPh>
    <rPh sb="13" eb="14">
      <t>ユウ</t>
    </rPh>
    <rPh sb="23" eb="25">
      <t>ソウトウ</t>
    </rPh>
    <rPh sb="26" eb="28">
      <t>キノウ</t>
    </rPh>
    <rPh sb="30" eb="31">
      <t>ユウ</t>
    </rPh>
    <phoneticPr fontId="1"/>
  </si>
  <si>
    <t>透視撮影に連動して動画録画機能を有すること。</t>
    <rPh sb="0" eb="2">
      <t>トウシ</t>
    </rPh>
    <rPh sb="2" eb="4">
      <t>サツエイ</t>
    </rPh>
    <rPh sb="5" eb="7">
      <t>レンドウ</t>
    </rPh>
    <rPh sb="9" eb="11">
      <t>ドウガ</t>
    </rPh>
    <rPh sb="11" eb="13">
      <t>ロクガ</t>
    </rPh>
    <rPh sb="13" eb="15">
      <t>キノウ</t>
    </rPh>
    <rPh sb="16" eb="17">
      <t>ユウ</t>
    </rPh>
    <phoneticPr fontId="1"/>
  </si>
  <si>
    <t>装置の稼働に必要な改修工事（内装工事、シールド工事等を含む）を実施すること。</t>
    <rPh sb="0" eb="2">
      <t>ソウチ</t>
    </rPh>
    <rPh sb="3" eb="5">
      <t>カドウ</t>
    </rPh>
    <rPh sb="6" eb="8">
      <t>ヒツヨウ</t>
    </rPh>
    <rPh sb="9" eb="11">
      <t>カイシュウ</t>
    </rPh>
    <rPh sb="11" eb="13">
      <t>コウジ</t>
    </rPh>
    <rPh sb="14" eb="16">
      <t>ナイソウ</t>
    </rPh>
    <rPh sb="16" eb="18">
      <t>コウジ</t>
    </rPh>
    <rPh sb="23" eb="25">
      <t>コウジ</t>
    </rPh>
    <rPh sb="25" eb="26">
      <t>トウ</t>
    </rPh>
    <rPh sb="27" eb="28">
      <t>フク</t>
    </rPh>
    <rPh sb="31" eb="33">
      <t>ジッシ</t>
    </rPh>
    <phoneticPr fontId="1"/>
  </si>
  <si>
    <t>PACS､動画サーバー等へのDICOM画像出力機能及びDICOM Q/R機能（インターフェイス）を有すること。</t>
    <rPh sb="5" eb="7">
      <t>ドウガ</t>
    </rPh>
    <rPh sb="11" eb="12">
      <t>トウ</t>
    </rPh>
    <rPh sb="19" eb="21">
      <t>ガゾウ</t>
    </rPh>
    <rPh sb="21" eb="23">
      <t>シュツリョク</t>
    </rPh>
    <rPh sb="23" eb="25">
      <t>キノウ</t>
    </rPh>
    <rPh sb="25" eb="26">
      <t>オヨ</t>
    </rPh>
    <rPh sb="36" eb="38">
      <t>キノウ</t>
    </rPh>
    <phoneticPr fontId="2"/>
  </si>
  <si>
    <t>本院のHIS、RIS、検像端末等とのDICOM MWM機能を有すること。また接続が可能なこと。</t>
    <rPh sb="0" eb="2">
      <t>ホンイン</t>
    </rPh>
    <rPh sb="15" eb="16">
      <t>トウ</t>
    </rPh>
    <rPh sb="27" eb="29">
      <t>キノウ</t>
    </rPh>
    <phoneticPr fontId="2"/>
  </si>
  <si>
    <t>既存電気設備等の施工作業については、他の医療機器への影響も考慮し、施工にあたっては十分に注意を払うこと。</t>
    <phoneticPr fontId="1"/>
  </si>
  <si>
    <t>設置工事・日程に関して、本院の運用・業務に極力ロスがないようにすること。</t>
    <rPh sb="0" eb="2">
      <t>セッチ</t>
    </rPh>
    <rPh sb="2" eb="4">
      <t>コウジ</t>
    </rPh>
    <rPh sb="5" eb="7">
      <t>ニッテイ</t>
    </rPh>
    <rPh sb="8" eb="9">
      <t>カン</t>
    </rPh>
    <rPh sb="12" eb="14">
      <t>ホンイン</t>
    </rPh>
    <rPh sb="15" eb="17">
      <t>ウンヨウ</t>
    </rPh>
    <rPh sb="18" eb="20">
      <t>ギョウム</t>
    </rPh>
    <rPh sb="21" eb="23">
      <t>キョクリョク</t>
    </rPh>
    <phoneticPr fontId="2"/>
  </si>
  <si>
    <t>装置及び電源ユニット、機械室等は極力コンパクトであること。</t>
    <rPh sb="0" eb="2">
      <t>ソウチ</t>
    </rPh>
    <rPh sb="2" eb="3">
      <t>オヨ</t>
    </rPh>
    <rPh sb="4" eb="6">
      <t>デンゲン</t>
    </rPh>
    <rPh sb="11" eb="14">
      <t>キカイシツ</t>
    </rPh>
    <rPh sb="14" eb="15">
      <t>トウ</t>
    </rPh>
    <rPh sb="16" eb="18">
      <t>キョクリョク</t>
    </rPh>
    <phoneticPr fontId="1"/>
  </si>
  <si>
    <t>本院の感染対策を実施したうえで作業を実施すること。</t>
    <rPh sb="0" eb="2">
      <t>ホンイン</t>
    </rPh>
    <rPh sb="3" eb="7">
      <t>カンセンタイサク</t>
    </rPh>
    <rPh sb="8" eb="10">
      <t>ジッシ</t>
    </rPh>
    <rPh sb="15" eb="17">
      <t>サギョウ</t>
    </rPh>
    <rPh sb="18" eb="20">
      <t>ジッシ</t>
    </rPh>
    <phoneticPr fontId="1"/>
  </si>
  <si>
    <t>設置場所は、本院が指定した場所とすること。</t>
    <rPh sb="6" eb="8">
      <t>ホンイン</t>
    </rPh>
    <phoneticPr fontId="1"/>
  </si>
  <si>
    <t>機械室の設置は極力コンパクトであること。</t>
    <rPh sb="0" eb="3">
      <t>キカイシツ</t>
    </rPh>
    <rPh sb="4" eb="6">
      <t>セッチ</t>
    </rPh>
    <rPh sb="7" eb="9">
      <t>キョクリョク</t>
    </rPh>
    <phoneticPr fontId="1"/>
  </si>
  <si>
    <t>受託業者は、放射線管理区域内で調整等の作業をする際、各施設の放射線予防規程等を遵守して施工、安全を第一にすること。</t>
    <rPh sb="0" eb="2">
      <t>ジュタク</t>
    </rPh>
    <rPh sb="37" eb="38">
      <t>トウ</t>
    </rPh>
    <phoneticPr fontId="2"/>
  </si>
  <si>
    <t>調達物品の搬入および仕様を満たした据付、配線、調整等の工事について受託業者の負担にて行うこと。</t>
    <rPh sb="33" eb="35">
      <t>ジュタク</t>
    </rPh>
    <phoneticPr fontId="1"/>
  </si>
  <si>
    <t>機械および周辺装置の配線等は、本院の関係者と十分協議したうえで施工すること。</t>
    <rPh sb="15" eb="17">
      <t>ホンイン</t>
    </rPh>
    <phoneticPr fontId="1"/>
  </si>
  <si>
    <t>調達物品の設置にあたっては、本院の設置条件に照らし合わせて、電気（分電盤）容量、建築基準、消防法等関連法規に抵触しないよう予め確認すること。</t>
    <rPh sb="14" eb="16">
      <t>ホンイン</t>
    </rPh>
    <rPh sb="54" eb="56">
      <t>テイショク</t>
    </rPh>
    <phoneticPr fontId="2"/>
  </si>
  <si>
    <t>納入期より1年間は、保証・保守の対応を本調達費用に含めること。適用は本体を運転する上で必要な自社商品とする｡</t>
    <rPh sb="0" eb="2">
      <t>ノウニュウ</t>
    </rPh>
    <rPh sb="2" eb="3">
      <t>キ</t>
    </rPh>
    <rPh sb="6" eb="8">
      <t>ネンカン</t>
    </rPh>
    <rPh sb="10" eb="12">
      <t>ホショウ</t>
    </rPh>
    <rPh sb="13" eb="15">
      <t>ホシュ</t>
    </rPh>
    <rPh sb="16" eb="18">
      <t>タイオウ</t>
    </rPh>
    <rPh sb="19" eb="20">
      <t>ホン</t>
    </rPh>
    <rPh sb="20" eb="22">
      <t>チョウタツ</t>
    </rPh>
    <rPh sb="22" eb="24">
      <t>ヒヨウ</t>
    </rPh>
    <rPh sb="25" eb="26">
      <t>フク</t>
    </rPh>
    <phoneticPr fontId="2"/>
  </si>
  <si>
    <t>定期保守点検は日中業務の支障をきたすことのないよう、計画・実施すること。</t>
    <rPh sb="0" eb="2">
      <t>テイキ</t>
    </rPh>
    <rPh sb="2" eb="6">
      <t>ホシュテンケン</t>
    </rPh>
    <rPh sb="7" eb="8">
      <t>ヒ</t>
    </rPh>
    <rPh sb="8" eb="9">
      <t>チュウ</t>
    </rPh>
    <rPh sb="9" eb="11">
      <t>ギョウム</t>
    </rPh>
    <rPh sb="12" eb="14">
      <t>シショウ</t>
    </rPh>
    <rPh sb="26" eb="28">
      <t>ケイカク</t>
    </rPh>
    <rPh sb="29" eb="31">
      <t>ジッシ</t>
    </rPh>
    <phoneticPr fontId="1"/>
  </si>
  <si>
    <t>無償保証期間内にバージョンアップしたソフトウェア、薬事承認を受けた付属品は、無償で提供すること。また、無償保証期間外においては遅滞なくこれらを報告・設置等を検討すること。</t>
    <phoneticPr fontId="1"/>
  </si>
  <si>
    <t>本院関係者への教育訓練を行うこと。</t>
    <rPh sb="0" eb="2">
      <t>ホンイン</t>
    </rPh>
    <rPh sb="2" eb="5">
      <t>カンケイシャ</t>
    </rPh>
    <phoneticPr fontId="2"/>
  </si>
  <si>
    <t>本院担当者が十分な技術を取得するまでの期間、教育訓練に必要な人員を派遣すること。また、担当者交代の場合も適切な教育訓練を行うこと。</t>
    <rPh sb="0" eb="2">
      <t>ホンイン</t>
    </rPh>
    <phoneticPr fontId="1"/>
  </si>
  <si>
    <t>本院が納得できる画像提供まで透視・撮影の画像調整を行うこと。</t>
    <rPh sb="0" eb="2">
      <t>ホンイン</t>
    </rPh>
    <phoneticPr fontId="1"/>
  </si>
  <si>
    <t>本院が定める期限内に、本院が指定した場所に設置し、安定した稼働が出来ること。</t>
    <rPh sb="0" eb="2">
      <t>ホンイン</t>
    </rPh>
    <rPh sb="3" eb="4">
      <t>サダ</t>
    </rPh>
    <rPh sb="11" eb="13">
      <t>ホンイン</t>
    </rPh>
    <phoneticPr fontId="1"/>
  </si>
  <si>
    <t>調達物品の納入前に、設置等にかかる工程表・図面等を提出すること。</t>
    <rPh sb="17" eb="20">
      <t>コウテイヒョウ</t>
    </rPh>
    <rPh sb="21" eb="23">
      <t>ズメン</t>
    </rPh>
    <phoneticPr fontId="1"/>
  </si>
  <si>
    <t>本院が定める期限までに、本院の指示、指定による条件に基づき、本院の職員立会によるシステム全体の稼働テストを実施すること。</t>
    <rPh sb="0" eb="2">
      <t>ホンイン</t>
    </rPh>
    <rPh sb="3" eb="4">
      <t>サダ</t>
    </rPh>
    <rPh sb="12" eb="14">
      <t>ホンイン</t>
    </rPh>
    <rPh sb="30" eb="32">
      <t>ホンイン</t>
    </rPh>
    <phoneticPr fontId="1"/>
  </si>
  <si>
    <t>調達物品の取扱については、本院の関係者に対して十分な説明を行うこと。</t>
    <rPh sb="13" eb="15">
      <t>ホンイン</t>
    </rPh>
    <phoneticPr fontId="1"/>
  </si>
  <si>
    <t>導入する装置は、プレゼンテーション時に薬事承認がとれた製品であること。</t>
    <rPh sb="17" eb="18">
      <t>ジ</t>
    </rPh>
    <phoneticPr fontId="2"/>
  </si>
  <si>
    <t>日本語の取扱説明書を1部提出またはiPad・タブレット等による電子保存、PDF等によるデータで用意すること。</t>
    <rPh sb="39" eb="40">
      <t>トウ</t>
    </rPh>
    <phoneticPr fontId="2"/>
  </si>
  <si>
    <t>機器の設置及び更新にあたり、必要な申請や届出を行うこと。（本院が直接申請や届出を行うことを必要とするものについては、書類の作成を支援すること）</t>
    <rPh sb="14" eb="16">
      <t>ヒツヨウ</t>
    </rPh>
    <rPh sb="23" eb="24">
      <t>オコナ</t>
    </rPh>
    <rPh sb="29" eb="31">
      <t>ホンイン</t>
    </rPh>
    <rPh sb="32" eb="34">
      <t>チョクセツ</t>
    </rPh>
    <rPh sb="34" eb="36">
      <t>シンセイ</t>
    </rPh>
    <rPh sb="37" eb="38">
      <t>トド</t>
    </rPh>
    <rPh sb="38" eb="39">
      <t>デ</t>
    </rPh>
    <rPh sb="40" eb="41">
      <t>オコナ</t>
    </rPh>
    <rPh sb="45" eb="47">
      <t>ヒツヨウ</t>
    </rPh>
    <rPh sb="58" eb="60">
      <t>ショルイ</t>
    </rPh>
    <rPh sb="61" eb="63">
      <t>サクセイ</t>
    </rPh>
    <rPh sb="64" eb="66">
      <t>シエン</t>
    </rPh>
    <phoneticPr fontId="2"/>
  </si>
  <si>
    <t>個人情報保護法を尊守すること。</t>
  </si>
  <si>
    <t>血管造影撮影装置構成</t>
    <rPh sb="8" eb="10">
      <t>コウセイ</t>
    </rPh>
    <phoneticPr fontId="1"/>
  </si>
  <si>
    <t>1-1</t>
    <phoneticPr fontId="1"/>
  </si>
  <si>
    <t>IVRCT血管撮影装置であること。</t>
    <rPh sb="5" eb="7">
      <t>ケッカン</t>
    </rPh>
    <rPh sb="7" eb="9">
      <t>サツエイ</t>
    </rPh>
    <rPh sb="9" eb="11">
      <t>ソウチ</t>
    </rPh>
    <phoneticPr fontId="1"/>
  </si>
  <si>
    <t>デジタル式、フラットパネルディテクタ採用の装置であること。</t>
    <rPh sb="4" eb="5">
      <t>シキ</t>
    </rPh>
    <rPh sb="18" eb="20">
      <t>サイヨウ</t>
    </rPh>
    <rPh sb="21" eb="23">
      <t>ソウチ</t>
    </rPh>
    <phoneticPr fontId="1"/>
  </si>
  <si>
    <t>DR、DSAともに撮影可能な装置であること。</t>
    <rPh sb="9" eb="11">
      <t>サツエイ</t>
    </rPh>
    <rPh sb="11" eb="13">
      <t>カノウ</t>
    </rPh>
    <rPh sb="14" eb="16">
      <t>ソウチ</t>
    </rPh>
    <phoneticPr fontId="1"/>
  </si>
  <si>
    <t>CBCT（コーンビームCT）の機能があり、撮影・解析可能な装置であること。</t>
    <rPh sb="15" eb="17">
      <t>キノウ</t>
    </rPh>
    <rPh sb="21" eb="23">
      <t>サツエイ</t>
    </rPh>
    <rPh sb="24" eb="26">
      <t>カイセキ</t>
    </rPh>
    <rPh sb="26" eb="28">
      <t>カノウ</t>
    </rPh>
    <rPh sb="29" eb="31">
      <t>ソウチ</t>
    </rPh>
    <phoneticPr fontId="1"/>
  </si>
  <si>
    <t>すべての領域（頭頚部、循環器、腹部、上下肢）で対応可能であること。</t>
    <rPh sb="4" eb="6">
      <t>リョウイキ</t>
    </rPh>
    <rPh sb="7" eb="8">
      <t>トウ</t>
    </rPh>
    <rPh sb="8" eb="10">
      <t>ケイブ</t>
    </rPh>
    <rPh sb="11" eb="14">
      <t>ジュンカンキ</t>
    </rPh>
    <rPh sb="15" eb="17">
      <t>フクブ</t>
    </rPh>
    <rPh sb="18" eb="21">
      <t>ジョウカシ</t>
    </rPh>
    <rPh sb="23" eb="25">
      <t>タイオウ</t>
    </rPh>
    <rPh sb="25" eb="27">
      <t>カノウ</t>
    </rPh>
    <phoneticPr fontId="1"/>
  </si>
  <si>
    <t>IVRなどの長時間使用に対応可能であること。</t>
    <rPh sb="6" eb="9">
      <t>チョウジカン</t>
    </rPh>
    <rPh sb="9" eb="11">
      <t>シヨウ</t>
    </rPh>
    <rPh sb="12" eb="14">
      <t>タイオウ</t>
    </rPh>
    <rPh sb="14" eb="16">
      <t>カノウ</t>
    </rPh>
    <phoneticPr fontId="1"/>
  </si>
  <si>
    <t>被ばく低減技術・機能の有すること。またRDSRがPACSへ送信可能なこと。</t>
    <rPh sb="0" eb="1">
      <t>ヒ</t>
    </rPh>
    <rPh sb="3" eb="5">
      <t>テイゲン</t>
    </rPh>
    <rPh sb="5" eb="7">
      <t>ギジュツ</t>
    </rPh>
    <rPh sb="8" eb="10">
      <t>キノウ</t>
    </rPh>
    <rPh sb="11" eb="12">
      <t>ユウ</t>
    </rPh>
    <rPh sb="29" eb="31">
      <t>ソウシン</t>
    </rPh>
    <rPh sb="31" eb="33">
      <t>カノウ</t>
    </rPh>
    <phoneticPr fontId="1"/>
  </si>
  <si>
    <t>IVRCT・血管撮影装置シングルプレーン（アンギオシステム）について</t>
    <rPh sb="6" eb="8">
      <t>ケッカン</t>
    </rPh>
    <rPh sb="8" eb="10">
      <t>サツエイ</t>
    </rPh>
    <rPh sb="10" eb="12">
      <t>ソウチ</t>
    </rPh>
    <phoneticPr fontId="1"/>
  </si>
  <si>
    <t>X 線高電圧発生装置</t>
    <phoneticPr fontId="1"/>
  </si>
  <si>
    <t>インバータ方式であること。</t>
    <phoneticPr fontId="1"/>
  </si>
  <si>
    <t>最大出力は100 kW以上であること。</t>
    <phoneticPr fontId="1"/>
  </si>
  <si>
    <t>最大管電流は 1,000 mA以上であること。</t>
    <phoneticPr fontId="1"/>
  </si>
  <si>
    <t>撮影管電圧、管電流とも自動設定できること。</t>
    <phoneticPr fontId="1"/>
  </si>
  <si>
    <t>自動露出制御機能（AEC）を有していること。</t>
    <phoneticPr fontId="1"/>
  </si>
  <si>
    <t>X 線管装置</t>
    <phoneticPr fontId="1"/>
  </si>
  <si>
    <t>X線管冷却方式は水冷または油冷方式であること。</t>
    <phoneticPr fontId="1"/>
  </si>
  <si>
    <t>X 線管焦点サイズは2焦点を装備し大焦点サイズは1.0 mm以下、小焦点サイズは0.5 mm以下であること。</t>
    <phoneticPr fontId="1"/>
  </si>
  <si>
    <t>ベアリングは液体ベアリング方式であること。</t>
    <rPh sb="13" eb="15">
      <t>ホウシキ</t>
    </rPh>
    <phoneticPr fontId="1"/>
  </si>
  <si>
    <t>2-2-4</t>
  </si>
  <si>
    <t>最大陽極蓄積熱容量は3000 kHU以上であること。</t>
    <phoneticPr fontId="1"/>
  </si>
  <si>
    <t>2-2-5</t>
  </si>
  <si>
    <t>陽極冷却率は400 kHU/min以上であること。</t>
    <phoneticPr fontId="1"/>
  </si>
  <si>
    <t>2-2-6</t>
  </si>
  <si>
    <t>グリッドスイッチを有していること。</t>
    <phoneticPr fontId="1"/>
  </si>
  <si>
    <t>2-2-7</t>
  </si>
  <si>
    <t>故障時に焦点バックアップ機能を有していること。</t>
    <phoneticPr fontId="1"/>
  </si>
  <si>
    <t>2-2-8</t>
  </si>
  <si>
    <t>最大 Cu0.3mm 以上のX線線質調整フィルタを装備していること。</t>
    <rPh sb="14" eb="16">
      <t>エックスセン</t>
    </rPh>
    <phoneticPr fontId="1"/>
  </si>
  <si>
    <t>2-2-9</t>
  </si>
  <si>
    <t>X線線質調整フィルタの選択は固定または自動挿入方式であり、マニュアル操作も可能であること。</t>
    <rPh sb="0" eb="2">
      <t>エックスセン</t>
    </rPh>
    <rPh sb="14" eb="16">
      <t>コテイ</t>
    </rPh>
    <rPh sb="21" eb="23">
      <t>ソウニュウ</t>
    </rPh>
    <rPh sb="23" eb="25">
      <t>ホウシキ</t>
    </rPh>
    <phoneticPr fontId="1"/>
  </si>
  <si>
    <t>2-2-10</t>
  </si>
  <si>
    <t>面積線量計を装備し、線量率・積算線量の表示が可能であり、皮膚線量換算表示機能を有すること。</t>
    <phoneticPr fontId="1"/>
  </si>
  <si>
    <t>2-3</t>
    <phoneticPr fontId="1"/>
  </si>
  <si>
    <t>X線検出器</t>
    <rPh sb="0" eb="2">
      <t>エックスセン</t>
    </rPh>
    <rPh sb="2" eb="5">
      <t>ケンシュツキ</t>
    </rPh>
    <phoneticPr fontId="1"/>
  </si>
  <si>
    <t>2-3-1</t>
    <phoneticPr fontId="1"/>
  </si>
  <si>
    <t>X 線検出器はフラットパネルディテクタ （FPD）であること。</t>
    <phoneticPr fontId="1"/>
  </si>
  <si>
    <t>2-3-2</t>
  </si>
  <si>
    <t>最大視野サイズは40 cm×40 cm以下程度であること。</t>
    <rPh sb="21" eb="23">
      <t>テイド</t>
    </rPh>
    <phoneticPr fontId="1"/>
  </si>
  <si>
    <t>2-3-3</t>
  </si>
  <si>
    <t>視野サイズは3種類以上の選択切り替えが可能であること。</t>
    <phoneticPr fontId="1"/>
  </si>
  <si>
    <t>2-3-4</t>
  </si>
  <si>
    <t>2-3-5</t>
  </si>
  <si>
    <t>量子変換効率（DQE）は70 ％以上であること。</t>
    <phoneticPr fontId="1"/>
  </si>
  <si>
    <t>2-3-6</t>
  </si>
  <si>
    <t>濃度分解能は16 bitであること。</t>
    <phoneticPr fontId="1"/>
  </si>
  <si>
    <t>2-3-7</t>
  </si>
  <si>
    <t>2-3-8</t>
  </si>
  <si>
    <t>2-3-9</t>
  </si>
  <si>
    <t>2-3-10</t>
  </si>
  <si>
    <t>2-3-11</t>
  </si>
  <si>
    <t>2-3-12</t>
  </si>
  <si>
    <t>FPDは電動回転機構を有し、任意の回転角度に設定可能であること。その際、コリメータも自動追従させることでモニタ上の画像は回転せず正像を表示できること。</t>
    <rPh sb="4" eb="6">
      <t>デンドウ</t>
    </rPh>
    <rPh sb="6" eb="8">
      <t>カイテン</t>
    </rPh>
    <rPh sb="8" eb="10">
      <t>キコウ</t>
    </rPh>
    <rPh sb="11" eb="12">
      <t>ユウ</t>
    </rPh>
    <rPh sb="14" eb="16">
      <t>ニンイ</t>
    </rPh>
    <rPh sb="17" eb="19">
      <t>カイテン</t>
    </rPh>
    <rPh sb="19" eb="21">
      <t>カクド</t>
    </rPh>
    <rPh sb="22" eb="24">
      <t>セッテイ</t>
    </rPh>
    <rPh sb="24" eb="26">
      <t>カノウ</t>
    </rPh>
    <rPh sb="34" eb="35">
      <t>サイ</t>
    </rPh>
    <rPh sb="42" eb="44">
      <t>ジドウ</t>
    </rPh>
    <rPh sb="44" eb="46">
      <t>ツイジュウ</t>
    </rPh>
    <phoneticPr fontId="2"/>
  </si>
  <si>
    <t>FPDはアーム回転、アーム支柱旋回、テーブル旋回に対する自動回転補正機構を有すること。</t>
    <rPh sb="13" eb="15">
      <t>シチュウ</t>
    </rPh>
    <rPh sb="15" eb="17">
      <t>センカイ</t>
    </rPh>
    <rPh sb="28" eb="30">
      <t>ジドウ</t>
    </rPh>
    <rPh sb="30" eb="32">
      <t>カイテン</t>
    </rPh>
    <rPh sb="32" eb="34">
      <t>ホセイ</t>
    </rPh>
    <rPh sb="34" eb="36">
      <t>キコウ</t>
    </rPh>
    <rPh sb="37" eb="38">
      <t>ユウ</t>
    </rPh>
    <phoneticPr fontId="2"/>
  </si>
  <si>
    <t>2-4</t>
    <phoneticPr fontId="1"/>
  </si>
  <si>
    <t>X 線管保持装置（アーム）</t>
    <phoneticPr fontId="1"/>
  </si>
  <si>
    <t>2-4-1</t>
    <phoneticPr fontId="1"/>
  </si>
  <si>
    <t>設置方式については、設置方式は天井懸垂式であること。</t>
    <rPh sb="10" eb="12">
      <t>セッチ</t>
    </rPh>
    <rPh sb="12" eb="14">
      <t>ホウシキ</t>
    </rPh>
    <rPh sb="15" eb="17">
      <t>テンジョウ</t>
    </rPh>
    <rPh sb="17" eb="19">
      <t>ケンスイ</t>
    </rPh>
    <rPh sb="19" eb="20">
      <t>シキ</t>
    </rPh>
    <phoneticPr fontId="1"/>
  </si>
  <si>
    <t>2-4-2</t>
  </si>
  <si>
    <t>上腕からのカテーテルアプローチを可能とする装置形状、ストローク等を有すること。</t>
    <rPh sb="31" eb="32">
      <t>トウ</t>
    </rPh>
    <phoneticPr fontId="1"/>
  </si>
  <si>
    <t>2-4-3</t>
  </si>
  <si>
    <t>X 線管に衝突安全機構を有すること。</t>
    <phoneticPr fontId="1"/>
  </si>
  <si>
    <t>2-4-4</t>
  </si>
  <si>
    <t>2-4-5</t>
  </si>
  <si>
    <t>2-4-6</t>
  </si>
  <si>
    <t>2-4-7</t>
  </si>
  <si>
    <t>2-4-8</t>
  </si>
  <si>
    <t>2-4-9</t>
  </si>
  <si>
    <t>2-4-10</t>
  </si>
  <si>
    <t>2-4-11</t>
  </si>
  <si>
    <t>2-4-12</t>
  </si>
  <si>
    <t>2-5</t>
    <phoneticPr fontId="1"/>
  </si>
  <si>
    <t>患者用寝台</t>
    <phoneticPr fontId="1"/>
  </si>
  <si>
    <t>2-5-1</t>
    <phoneticPr fontId="1"/>
  </si>
  <si>
    <t>テーブル材質はカーボン製であり、ニューロ対応の形状であること。</t>
    <rPh sb="11" eb="12">
      <t>セイ</t>
    </rPh>
    <phoneticPr fontId="1"/>
  </si>
  <si>
    <t>2-5-2</t>
  </si>
  <si>
    <t>長手方向の稼働範囲は120 cm以上で、横手方向の稼動範囲は±14 cm以上であること。</t>
    <phoneticPr fontId="1"/>
  </si>
  <si>
    <t>2-5-3</t>
  </si>
  <si>
    <t>2-5-4</t>
  </si>
  <si>
    <t>回旋は180°程度可能であること。</t>
    <rPh sb="7" eb="9">
      <t>テイド</t>
    </rPh>
    <phoneticPr fontId="1"/>
  </si>
  <si>
    <t>2-5-5</t>
  </si>
  <si>
    <t>放射線防護シールドを有すること。</t>
    <phoneticPr fontId="1"/>
  </si>
  <si>
    <t>2-5-6</t>
  </si>
  <si>
    <t>頭部専用のヘッドホルダーを有すること。</t>
    <rPh sb="13" eb="14">
      <t>ユウ</t>
    </rPh>
    <phoneticPr fontId="1"/>
  </si>
  <si>
    <t>2-5-7</t>
  </si>
  <si>
    <t>頭腹部領域に合わせたマットを有すること。</t>
    <rPh sb="1" eb="2">
      <t>フク</t>
    </rPh>
    <rPh sb="3" eb="5">
      <t>リョウイキ</t>
    </rPh>
    <rPh sb="6" eb="7">
      <t>ア</t>
    </rPh>
    <rPh sb="14" eb="15">
      <t>ユウ</t>
    </rPh>
    <phoneticPr fontId="1"/>
  </si>
  <si>
    <t>2-5-8</t>
  </si>
  <si>
    <t>テーブルの左右に取付可能な点滴スタンド、もしくはアクセサリーレールを有すること。</t>
    <rPh sb="5" eb="7">
      <t>サユウ</t>
    </rPh>
    <phoneticPr fontId="1"/>
  </si>
  <si>
    <t>2-5-9</t>
  </si>
  <si>
    <t>2-6</t>
    <phoneticPr fontId="1"/>
  </si>
  <si>
    <t>モニタシステム</t>
    <phoneticPr fontId="1"/>
  </si>
  <si>
    <t>2-6-1</t>
    <phoneticPr fontId="1"/>
  </si>
  <si>
    <t>2-6-2</t>
  </si>
  <si>
    <t>緊急時用のモニター（バックアップ用）を検査室内に有すること。</t>
    <rPh sb="16" eb="17">
      <t>ヨウ</t>
    </rPh>
    <rPh sb="19" eb="21">
      <t>ケンサ</t>
    </rPh>
    <rPh sb="21" eb="23">
      <t>シツナイ</t>
    </rPh>
    <phoneticPr fontId="1"/>
  </si>
  <si>
    <t>2-6-3</t>
  </si>
  <si>
    <t>大型液晶カラーモニタは表示解像度は3,800×2,150以上、最大モニタ輝度は400cd/㎡以上であること。</t>
    <phoneticPr fontId="1"/>
  </si>
  <si>
    <t>2-6-4</t>
  </si>
  <si>
    <t>大型液晶カラーモニタの前面にはアクリルによる防護板を有すること。</t>
    <rPh sb="26" eb="27">
      <t>ユウ</t>
    </rPh>
    <phoneticPr fontId="1"/>
  </si>
  <si>
    <t>2-6-5</t>
  </si>
  <si>
    <t>大型液晶カラーモニタ表示は事前にレイアウト登録が可能であり、⼿技ごとにモニタ表⽰のレイアウトの切替ができること。</t>
    <phoneticPr fontId="1"/>
  </si>
  <si>
    <t>2-6-6</t>
  </si>
  <si>
    <t>2-6-7</t>
  </si>
  <si>
    <t>2-6-8</t>
  </si>
  <si>
    <t>2-6-9</t>
  </si>
  <si>
    <t>2-6-10</t>
  </si>
  <si>
    <t>操作室のモニタは極力少ない設置とし、操作の妨げにならないような配置であること。</t>
    <rPh sb="18" eb="20">
      <t>ソウサ</t>
    </rPh>
    <rPh sb="21" eb="22">
      <t>サマタ</t>
    </rPh>
    <rPh sb="31" eb="33">
      <t>ハイチ</t>
    </rPh>
    <phoneticPr fontId="1"/>
  </si>
  <si>
    <t>2-6-11</t>
  </si>
  <si>
    <t>操作室のモニタは対角24インチ以上の高輝度カラー液晶モニタを装備すること。</t>
    <phoneticPr fontId="2"/>
  </si>
  <si>
    <t>2-6-12</t>
  </si>
  <si>
    <t>操作室のモニタは表示解像度は、1,280x 1,024以上、最大モニタ輝度は700cd/㎡以上であること。</t>
    <phoneticPr fontId="2"/>
  </si>
  <si>
    <t>2-7</t>
    <phoneticPr fontId="1"/>
  </si>
  <si>
    <t>インターフェース、画像保存・転送機能</t>
    <rPh sb="9" eb="11">
      <t>ガゾウ</t>
    </rPh>
    <rPh sb="11" eb="13">
      <t>ホゾン</t>
    </rPh>
    <rPh sb="14" eb="16">
      <t>テンソウ</t>
    </rPh>
    <rPh sb="16" eb="18">
      <t>キノウ</t>
    </rPh>
    <phoneticPr fontId="1"/>
  </si>
  <si>
    <t>2-7-1</t>
    <phoneticPr fontId="1"/>
  </si>
  <si>
    <t>大画面モニタに表示された信号の入れ替え操作が可能であり、直ちに切り替わること。</t>
    <rPh sb="28" eb="29">
      <t>タダ</t>
    </rPh>
    <rPh sb="31" eb="32">
      <t>キ</t>
    </rPh>
    <rPh sb="33" eb="34">
      <t>カ</t>
    </rPh>
    <phoneticPr fontId="1"/>
  </si>
  <si>
    <t>2-7-2</t>
  </si>
  <si>
    <t>リファレンス画像の作成、画像処理等が可能であること。また、自社製ワークステーションの操作も可能であること。</t>
    <phoneticPr fontId="1"/>
  </si>
  <si>
    <t>2-7-3</t>
  </si>
  <si>
    <t>X 線管保持装置、患者用寝台、視野サイズ等、オートポジショニングが可能であること。</t>
    <phoneticPr fontId="1"/>
  </si>
  <si>
    <t>2-7-4</t>
  </si>
  <si>
    <t>検査室内、操作室内に操作用コントローラーを有すること。</t>
    <phoneticPr fontId="1"/>
  </si>
  <si>
    <t>2-7-5</t>
  </si>
  <si>
    <t>透視・撮影のためのワイヤレスフットスイッチを有すること。</t>
    <rPh sb="0" eb="2">
      <t>トウシ</t>
    </rPh>
    <rPh sb="3" eb="5">
      <t>サツエイ</t>
    </rPh>
    <phoneticPr fontId="1"/>
  </si>
  <si>
    <t>2-7-6</t>
  </si>
  <si>
    <t>大容量高速ハードディスクを装備し、収集データは直接DVD等のメディアに書き込み可能なこと。</t>
    <rPh sb="28" eb="29">
      <t>トウ</t>
    </rPh>
    <rPh sb="39" eb="41">
      <t>カノウ</t>
    </rPh>
    <phoneticPr fontId="1"/>
  </si>
  <si>
    <t>2-7-7</t>
  </si>
  <si>
    <t>画像保存容量は、本院検査の6か月程度、データが保存できることが望ましい。</t>
    <rPh sb="0" eb="2">
      <t>ガゾウ</t>
    </rPh>
    <rPh sb="2" eb="4">
      <t>ホゾン</t>
    </rPh>
    <rPh sb="4" eb="6">
      <t>ヨウリョウ</t>
    </rPh>
    <rPh sb="15" eb="16">
      <t>ゲツ</t>
    </rPh>
    <rPh sb="16" eb="18">
      <t>テイド</t>
    </rPh>
    <rPh sb="23" eb="25">
      <t>ホゾン</t>
    </rPh>
    <rPh sb="31" eb="32">
      <t>ノゾ</t>
    </rPh>
    <phoneticPr fontId="1"/>
  </si>
  <si>
    <t>2-7-8</t>
  </si>
  <si>
    <t>画像データ転送は検査中においても、バックグラウンドで送信可能であること。</t>
    <phoneticPr fontId="1"/>
  </si>
  <si>
    <t>2-7-9</t>
  </si>
  <si>
    <t>透視撮影に連動して動画録画機能を有すること。また、DVD等のメディアに書き込み可能なこと。</t>
    <rPh sb="13" eb="15">
      <t>キノウ</t>
    </rPh>
    <phoneticPr fontId="1"/>
  </si>
  <si>
    <t>2-8</t>
    <phoneticPr fontId="1"/>
  </si>
  <si>
    <t>画像収集・処理</t>
    <rPh sb="5" eb="7">
      <t>ショリ</t>
    </rPh>
    <phoneticPr fontId="1"/>
  </si>
  <si>
    <t>2-8-1</t>
    <phoneticPr fontId="1"/>
  </si>
  <si>
    <t>透視はパルス機能を有し、2段階以上の切り替えと7.5パルス/秒以下、15パルス/秒以上の機能が可能であること。</t>
    <rPh sb="44" eb="46">
      <t>キノウ</t>
    </rPh>
    <phoneticPr fontId="1"/>
  </si>
  <si>
    <t>2-8-2</t>
  </si>
  <si>
    <t>透視における収集レートは1kマトリクス、15fr/s以上の画像が収集できる機能を有すること。</t>
    <rPh sb="37" eb="39">
      <t>キノウ</t>
    </rPh>
    <rPh sb="40" eb="41">
      <t>ユウ</t>
    </rPh>
    <phoneticPr fontId="1"/>
  </si>
  <si>
    <t>2-8-3</t>
  </si>
  <si>
    <t>DA撮影において1024×1024マトリクス、15fr/s以上の撮影が可能であること。</t>
    <phoneticPr fontId="1"/>
  </si>
  <si>
    <t>2-8-4</t>
  </si>
  <si>
    <t>DSA撮影において1024×1024マトリクス、5fr/s以上の撮影が可能であること。</t>
    <phoneticPr fontId="1"/>
  </si>
  <si>
    <t>2-8-5</t>
  </si>
  <si>
    <t>透視画像を記録・保存できること。</t>
    <rPh sb="8" eb="10">
      <t>ホゾン</t>
    </rPh>
    <phoneticPr fontId="1"/>
  </si>
  <si>
    <t>2-8-6</t>
  </si>
  <si>
    <t>2-8-7</t>
  </si>
  <si>
    <t>2-8-8</t>
  </si>
  <si>
    <t>2-8-9</t>
  </si>
  <si>
    <t>2-8-10</t>
  </si>
  <si>
    <t>2-8-11</t>
  </si>
  <si>
    <t>2-8-12</t>
  </si>
  <si>
    <t>2-8-13</t>
  </si>
  <si>
    <t>2-9</t>
    <phoneticPr fontId="1"/>
  </si>
  <si>
    <t>アプリケーション・ワークステーション</t>
    <phoneticPr fontId="1"/>
  </si>
  <si>
    <t>2-9-1</t>
    <phoneticPr fontId="1"/>
  </si>
  <si>
    <t>撮影画像をマスク画像としたロードマップ透視機能を有すること。</t>
    <phoneticPr fontId="1"/>
  </si>
  <si>
    <t>2-9-2</t>
  </si>
  <si>
    <t>ロードマップ使用時にリアルタイム透視画像も同時に表示可能であること。</t>
    <rPh sb="21" eb="23">
      <t>ドウジ</t>
    </rPh>
    <rPh sb="24" eb="26">
      <t>ヒョウジ</t>
    </rPh>
    <phoneticPr fontId="1"/>
  </si>
  <si>
    <t>2-9-3</t>
  </si>
  <si>
    <t>高速回転による3D血管撮影機能を有すること。また撮影中に画像再構成を施行する機能を有すること。</t>
    <rPh sb="38" eb="40">
      <t>キノウ</t>
    </rPh>
    <phoneticPr fontId="1"/>
  </si>
  <si>
    <t>2-9-4</t>
  </si>
  <si>
    <t>3D血管画像と透視画像のオーバーレイ機能を有すること。また、三次元的な体動補正が可能であること。</t>
    <phoneticPr fontId="1"/>
  </si>
  <si>
    <t>2-9-5</t>
  </si>
  <si>
    <t>MR、CT画像等を用いたオーバーレイ機能（画像フュージョン）を有すること。</t>
    <rPh sb="7" eb="8">
      <t>トウ</t>
    </rPh>
    <rPh sb="21" eb="23">
      <t>ガゾウ</t>
    </rPh>
    <phoneticPr fontId="1"/>
  </si>
  <si>
    <t>2-9-6</t>
  </si>
  <si>
    <t>2-9-7</t>
  </si>
  <si>
    <t>2-9-8</t>
  </si>
  <si>
    <t>2-9-9</t>
  </si>
  <si>
    <t>2-9-10</t>
  </si>
  <si>
    <t>2-9-11</t>
  </si>
  <si>
    <t>2-9-12</t>
  </si>
  <si>
    <t>2-9-13</t>
  </si>
  <si>
    <t>2-9-14</t>
  </si>
  <si>
    <t>2-9-15</t>
  </si>
  <si>
    <t>2-9-16</t>
  </si>
  <si>
    <t>2-9-17</t>
  </si>
  <si>
    <t>2-9-18</t>
  </si>
  <si>
    <t>2-9-19</t>
  </si>
  <si>
    <t>2-9-20</t>
  </si>
  <si>
    <t>2-9-21</t>
  </si>
  <si>
    <t>2-9-22</t>
  </si>
  <si>
    <t>2-9-23</t>
  </si>
  <si>
    <t>IVRCT・CT装置について</t>
    <rPh sb="8" eb="10">
      <t>ソウチ</t>
    </rPh>
    <phoneticPr fontId="1"/>
  </si>
  <si>
    <t>3-1</t>
    <phoneticPr fontId="1"/>
  </si>
  <si>
    <t>走査ガントリ</t>
    <phoneticPr fontId="1"/>
  </si>
  <si>
    <t>3-1-1</t>
    <phoneticPr fontId="1"/>
  </si>
  <si>
    <t>回転駆動方式は、ダイレクトドライブ方式であること。</t>
    <rPh sb="0" eb="2">
      <t>カイテン</t>
    </rPh>
    <rPh sb="2" eb="4">
      <t>クドウ</t>
    </rPh>
    <rPh sb="4" eb="6">
      <t>ホウシキ</t>
    </rPh>
    <rPh sb="17" eb="19">
      <t>ホウシキ</t>
    </rPh>
    <phoneticPr fontId="2"/>
  </si>
  <si>
    <t>3-1-2</t>
  </si>
  <si>
    <t>最短ローテーションタイムは0.35秒以下であること。</t>
    <phoneticPr fontId="2"/>
  </si>
  <si>
    <t>3-1-3</t>
  </si>
  <si>
    <t>フルスキャン時間は6種類以上の選択が可能であること。</t>
    <phoneticPr fontId="2"/>
  </si>
  <si>
    <t>3-1-4</t>
  </si>
  <si>
    <t>画像スライス厚はすべての撮影領域で5種類以上の選択が可能であること。</t>
    <rPh sb="26" eb="28">
      <t>カノウ</t>
    </rPh>
    <phoneticPr fontId="2"/>
  </si>
  <si>
    <t>3-1-5</t>
  </si>
  <si>
    <t>ガントリ開口径は700mm以上であること。</t>
    <phoneticPr fontId="2"/>
  </si>
  <si>
    <t>3-1-6</t>
  </si>
  <si>
    <t>ガントリもしくは検査室内に呼吸息止め指示スピーカー（オートボイス）を有すること。また、オートボイスは多言語使用可能であること</t>
    <rPh sb="8" eb="11">
      <t>ケンサシツ</t>
    </rPh>
    <rPh sb="11" eb="12">
      <t>ナイ</t>
    </rPh>
    <rPh sb="50" eb="53">
      <t>タゲンゴ</t>
    </rPh>
    <rPh sb="53" eb="55">
      <t>シヨウ</t>
    </rPh>
    <rPh sb="55" eb="57">
      <t>カノウ</t>
    </rPh>
    <phoneticPr fontId="2"/>
  </si>
  <si>
    <t>3-1-7</t>
  </si>
  <si>
    <t>ガントリ幅は2,270mm以下であること。</t>
    <phoneticPr fontId="2"/>
  </si>
  <si>
    <t>3-1-8</t>
  </si>
  <si>
    <t>ガントリ高は1,925mm以下であること。</t>
    <phoneticPr fontId="2"/>
  </si>
  <si>
    <t>3-1-9</t>
  </si>
  <si>
    <t>ガントリの奥行きは960mm以下であること。</t>
    <rPh sb="5" eb="7">
      <t>オクユ</t>
    </rPh>
    <rPh sb="14" eb="16">
      <t>イカ</t>
    </rPh>
    <phoneticPr fontId="2"/>
  </si>
  <si>
    <t>3-1-10</t>
    <phoneticPr fontId="1"/>
  </si>
  <si>
    <t>3-1-11</t>
    <phoneticPr fontId="1"/>
  </si>
  <si>
    <t>3-2</t>
    <phoneticPr fontId="1"/>
  </si>
  <si>
    <t>Ｘ線複数列検出器</t>
    <phoneticPr fontId="2"/>
  </si>
  <si>
    <t>3-2-1</t>
    <phoneticPr fontId="1"/>
  </si>
  <si>
    <t>Ｘ線複数列検出器はＸ線利用効率の高い固体検出器であること。</t>
  </si>
  <si>
    <t>3-2-2</t>
  </si>
  <si>
    <t>3-2-3</t>
  </si>
  <si>
    <t>X線複数列検出構造は1回のスキャンデータから異なるスライス厚を構成できる構造であること。</t>
  </si>
  <si>
    <t>3-2-4</t>
  </si>
  <si>
    <t>最小撮影スライス厚は0.625mm以下であること。</t>
    <phoneticPr fontId="2"/>
  </si>
  <si>
    <t>3-2-5</t>
  </si>
  <si>
    <t>空間分解能は16.4lp/cm（MTF0％）以上であること。</t>
    <phoneticPr fontId="2"/>
  </si>
  <si>
    <t>3-2-6</t>
  </si>
  <si>
    <t>密度分解能は2.0mm/0.3%以下であること。</t>
    <phoneticPr fontId="2"/>
  </si>
  <si>
    <t>3-3</t>
    <phoneticPr fontId="1"/>
  </si>
  <si>
    <t>Ｘ線管球、Ｘ線発生装置</t>
    <phoneticPr fontId="1"/>
  </si>
  <si>
    <t>3-3-1</t>
    <phoneticPr fontId="1"/>
  </si>
  <si>
    <t>Ｘ線管球の陽極熱容量はIEC規格で7.5MHU以上であること。</t>
    <rPh sb="14" eb="16">
      <t>キカク</t>
    </rPh>
    <phoneticPr fontId="2"/>
  </si>
  <si>
    <t>3-3-2</t>
  </si>
  <si>
    <t>Ｘ線管球の最大陽極冷却率は1,300kHU/分以上であること。</t>
    <rPh sb="1" eb="2">
      <t>セン</t>
    </rPh>
    <phoneticPr fontId="2"/>
  </si>
  <si>
    <t>3-3-3</t>
  </si>
  <si>
    <t>Ｘ線管球焦点は二焦点以上であり、全ての焦点サイズがIEC規格1.6mm以下であること。</t>
    <rPh sb="8" eb="10">
      <t>ショウテン</t>
    </rPh>
    <phoneticPr fontId="2"/>
  </si>
  <si>
    <t>3-3-4</t>
  </si>
  <si>
    <t>Ｘ線管電圧は最大135 kV以上の出力が可能であること。</t>
    <phoneticPr fontId="2"/>
  </si>
  <si>
    <t>3-3-5</t>
  </si>
  <si>
    <t>定格出力は90kW以上であること。</t>
    <phoneticPr fontId="2"/>
  </si>
  <si>
    <t>3-3-6</t>
  </si>
  <si>
    <t>Ｘ線管電流は最大600mA以上であること。</t>
    <phoneticPr fontId="2"/>
  </si>
  <si>
    <t>3-3-7</t>
  </si>
  <si>
    <t>最小X線管電流は20mA（120kV使用時）以下であること。</t>
    <rPh sb="18" eb="20">
      <t>シヨウ</t>
    </rPh>
    <rPh sb="20" eb="21">
      <t>トキ</t>
    </rPh>
    <phoneticPr fontId="2"/>
  </si>
  <si>
    <t>3-3-8</t>
  </si>
  <si>
    <t>3-3-9</t>
  </si>
  <si>
    <t>3-4</t>
    <phoneticPr fontId="1"/>
  </si>
  <si>
    <t>操作コンソール</t>
    <phoneticPr fontId="1"/>
  </si>
  <si>
    <t>3-4-1</t>
    <phoneticPr fontId="1"/>
  </si>
  <si>
    <t>操作コンソールはモニタ・キーボードが操作系・画像処理系それぞれ独立して、並行作業が可能であること。</t>
    <rPh sb="18" eb="20">
      <t>ソウサ</t>
    </rPh>
    <rPh sb="20" eb="21">
      <t>ケイ</t>
    </rPh>
    <rPh sb="22" eb="24">
      <t>ガゾウ</t>
    </rPh>
    <rPh sb="24" eb="27">
      <t>ショリケイ</t>
    </rPh>
    <rPh sb="31" eb="33">
      <t>ドクリツ</t>
    </rPh>
    <rPh sb="36" eb="38">
      <t>ヘイコウ</t>
    </rPh>
    <rPh sb="38" eb="40">
      <t>サギョウ</t>
    </rPh>
    <rPh sb="41" eb="43">
      <t>カノウ</t>
    </rPh>
    <phoneticPr fontId="2"/>
  </si>
  <si>
    <t>3-4-2</t>
  </si>
  <si>
    <t>ガントリの傾斜操作をコンソールから遠隔操作可能であること。</t>
  </si>
  <si>
    <t>3-4-3</t>
  </si>
  <si>
    <t>画像再構成マトリクスは最大512×512以上であること。</t>
    <phoneticPr fontId="2"/>
  </si>
  <si>
    <t>3-4-4</t>
  </si>
  <si>
    <t>撮影前に画像再構成領域中心及び撮影領域サイズ、画像再構成関数、スライス厚の任意設定が複数できること。</t>
    <rPh sb="42" eb="44">
      <t>フクスウ</t>
    </rPh>
    <phoneticPr fontId="2"/>
  </si>
  <si>
    <t>3-4-5</t>
  </si>
  <si>
    <t>造影剤の関心領域内濃度を確認し、最適なタイミングでの撮影を支援する機能を有し、モニタリングが可能であること。</t>
    <rPh sb="46" eb="48">
      <t>カノウ</t>
    </rPh>
    <phoneticPr fontId="2"/>
  </si>
  <si>
    <t>3-4-6</t>
  </si>
  <si>
    <t>造影剤自動注入器とスキャンスタート&amp;停止時のタイミングの同期が取れる機能を有すること。</t>
    <rPh sb="18" eb="20">
      <t>テイシ</t>
    </rPh>
    <rPh sb="20" eb="21">
      <t>トキ</t>
    </rPh>
    <rPh sb="37" eb="38">
      <t>ユウ</t>
    </rPh>
    <phoneticPr fontId="2"/>
  </si>
  <si>
    <t>3-4-7</t>
  </si>
  <si>
    <t>画像ネットワークの対応はDICOM3.0規格に準じていること。</t>
    <phoneticPr fontId="2"/>
  </si>
  <si>
    <t>3-4-8</t>
  </si>
  <si>
    <t>3-4-9</t>
  </si>
  <si>
    <t>3-4-10</t>
  </si>
  <si>
    <t>3-4-11</t>
  </si>
  <si>
    <t>3-4-12</t>
  </si>
  <si>
    <t>3-5</t>
    <phoneticPr fontId="1"/>
  </si>
  <si>
    <t>コンピュータ・性能・アプリケーション</t>
    <rPh sb="7" eb="9">
      <t>セイノウ</t>
    </rPh>
    <phoneticPr fontId="1"/>
  </si>
  <si>
    <t>3-5-1</t>
    <phoneticPr fontId="1"/>
  </si>
  <si>
    <t>CTガイド下穿刺等の手技が行える機能を有すること（CT透視）。</t>
    <phoneticPr fontId="1"/>
  </si>
  <si>
    <t>3-5-2</t>
  </si>
  <si>
    <t>最大連続スキャン時間は連続50秒以上可能であること。</t>
    <rPh sb="0" eb="2">
      <t>サイダイ</t>
    </rPh>
    <rPh sb="2" eb="4">
      <t>レンゾク</t>
    </rPh>
    <rPh sb="8" eb="10">
      <t>ジカン</t>
    </rPh>
    <rPh sb="11" eb="13">
      <t>レンゾク</t>
    </rPh>
    <rPh sb="15" eb="16">
      <t>ビョウ</t>
    </rPh>
    <rPh sb="16" eb="18">
      <t>イジョウ</t>
    </rPh>
    <rPh sb="18" eb="20">
      <t>カノウ</t>
    </rPh>
    <phoneticPr fontId="2"/>
  </si>
  <si>
    <t>3-5-3</t>
  </si>
  <si>
    <t>3-5-4</t>
  </si>
  <si>
    <t>3-5-5</t>
  </si>
  <si>
    <t>画像保存・呼出しのために、記録可能なDVDドライブを有していること。</t>
    <phoneticPr fontId="2"/>
  </si>
  <si>
    <t>3-5-6</t>
  </si>
  <si>
    <t>画像再構成速度はコンビーム補正等を含めた計算方法で512×512マトリクスにて、最短40画像/秒以上の生成が可能なこと。</t>
    <rPh sb="0" eb="2">
      <t>ガゾウ</t>
    </rPh>
    <rPh sb="2" eb="5">
      <t>サイコウセイ</t>
    </rPh>
    <rPh sb="5" eb="7">
      <t>ソクド</t>
    </rPh>
    <rPh sb="15" eb="16">
      <t>トウ</t>
    </rPh>
    <phoneticPr fontId="2"/>
  </si>
  <si>
    <t>3-5-7</t>
  </si>
  <si>
    <t>CT値の測定範囲が、-30,000～+30,000以上であること。</t>
    <rPh sb="25" eb="27">
      <t>イジョウ</t>
    </rPh>
    <phoneticPr fontId="1"/>
  </si>
  <si>
    <t>3-5-8</t>
  </si>
  <si>
    <t>PACS､イメージャー等へのDICOM画像出力機能及びDICOM Q/R機能（インターフェイス）を有すること。</t>
    <phoneticPr fontId="1"/>
  </si>
  <si>
    <t>3-5-9</t>
  </si>
  <si>
    <t>HIS、RIS、ワークステーション等とのDICOM MWM機能を有すること。</t>
    <phoneticPr fontId="1"/>
  </si>
  <si>
    <t>3-5-10</t>
  </si>
  <si>
    <t>逐次近似再構成は従来の画像再構成(FBP)と並列で処理が行えること。</t>
    <rPh sb="8" eb="10">
      <t>ジュウライ</t>
    </rPh>
    <rPh sb="11" eb="13">
      <t>ガゾウ</t>
    </rPh>
    <rPh sb="13" eb="16">
      <t>サイコウセイ</t>
    </rPh>
    <rPh sb="22" eb="24">
      <t>ヘイレツ</t>
    </rPh>
    <rPh sb="25" eb="27">
      <t>ショリ</t>
    </rPh>
    <rPh sb="28" eb="29">
      <t>オコ</t>
    </rPh>
    <phoneticPr fontId="2"/>
  </si>
  <si>
    <t>3-5-11</t>
  </si>
  <si>
    <t>逐次近似再構成法を応用した、低被ばく画像再構成を有すること。</t>
    <rPh sb="0" eb="2">
      <t>チクジ</t>
    </rPh>
    <rPh sb="2" eb="4">
      <t>キンジ</t>
    </rPh>
    <rPh sb="4" eb="7">
      <t>サイコウセイ</t>
    </rPh>
    <rPh sb="7" eb="8">
      <t>ホウ</t>
    </rPh>
    <rPh sb="9" eb="11">
      <t>オウヨウ</t>
    </rPh>
    <rPh sb="14" eb="15">
      <t>テイ</t>
    </rPh>
    <rPh sb="15" eb="16">
      <t>ヒ</t>
    </rPh>
    <rPh sb="18" eb="20">
      <t>ガゾウ</t>
    </rPh>
    <rPh sb="20" eb="23">
      <t>サイコウセイ</t>
    </rPh>
    <rPh sb="24" eb="25">
      <t>ユウ</t>
    </rPh>
    <phoneticPr fontId="2"/>
  </si>
  <si>
    <t>3-5-12</t>
  </si>
  <si>
    <t>被検者の解剖を認識した自動MPR画像の再構成が可能なこと。またはそれ相当の技術を有すること。</t>
    <phoneticPr fontId="1"/>
  </si>
  <si>
    <t>3-5-13</t>
  </si>
  <si>
    <t>3-5-14</t>
  </si>
  <si>
    <t>3-5-15</t>
  </si>
  <si>
    <t>被ばく線量を撮影前にCTDI表示可能であること。RDSRがPACSへ送信可能なこと。</t>
    <rPh sb="0" eb="1">
      <t>ヒ</t>
    </rPh>
    <rPh sb="3" eb="5">
      <t>センリョウ</t>
    </rPh>
    <rPh sb="14" eb="16">
      <t>ヒョウジ</t>
    </rPh>
    <rPh sb="16" eb="18">
      <t>カノウ</t>
    </rPh>
    <phoneticPr fontId="2"/>
  </si>
  <si>
    <t>3-5-16</t>
  </si>
  <si>
    <t>3-5-17</t>
  </si>
  <si>
    <t>3-5-18</t>
  </si>
  <si>
    <t>CT画像上のメタルアーチファクトを除去する機能を有すること。</t>
    <rPh sb="2" eb="4">
      <t>ガゾウ</t>
    </rPh>
    <rPh sb="4" eb="5">
      <t>ジョウ</t>
    </rPh>
    <rPh sb="17" eb="19">
      <t>ジョキョ</t>
    </rPh>
    <rPh sb="21" eb="23">
      <t>キノウ</t>
    </rPh>
    <rPh sb="24" eb="25">
      <t>ユウ</t>
    </rPh>
    <phoneticPr fontId="2"/>
  </si>
  <si>
    <t>周辺機器・付属品関係</t>
    <phoneticPr fontId="1"/>
  </si>
  <si>
    <t>4-1</t>
    <phoneticPr fontId="1"/>
  </si>
  <si>
    <t>4-6</t>
  </si>
  <si>
    <t>4-7</t>
  </si>
  <si>
    <t>4-8</t>
  </si>
  <si>
    <t>4-9</t>
  </si>
  <si>
    <t>寝台に取り外し可能な点滴スタンドを2本以上、移動式点滴棒を2本以上備えること。</t>
    <rPh sb="0" eb="2">
      <t>シンダイ</t>
    </rPh>
    <rPh sb="22" eb="24">
      <t>イドウ</t>
    </rPh>
    <rPh sb="24" eb="25">
      <t>シキ</t>
    </rPh>
    <phoneticPr fontId="1"/>
  </si>
  <si>
    <t>4-10</t>
  </si>
  <si>
    <t>4-11</t>
  </si>
  <si>
    <t>4-12</t>
  </si>
  <si>
    <t>4-13</t>
  </si>
  <si>
    <t>本院で運用しているワークステーション（VINCENT）の端末有すること。または使用できる環境を有すること。</t>
    <rPh sb="0" eb="2">
      <t>ホンイン</t>
    </rPh>
    <rPh sb="3" eb="5">
      <t>ウンヨウ</t>
    </rPh>
    <rPh sb="28" eb="30">
      <t>タンマツ</t>
    </rPh>
    <rPh sb="30" eb="31">
      <t>ユウ</t>
    </rPh>
    <rPh sb="39" eb="41">
      <t>シヨウ</t>
    </rPh>
    <rPh sb="44" eb="46">
      <t>カンキョウ</t>
    </rPh>
    <rPh sb="47" eb="48">
      <t>ユウ</t>
    </rPh>
    <phoneticPr fontId="1"/>
  </si>
  <si>
    <t>4-14</t>
  </si>
  <si>
    <t>4-15</t>
  </si>
  <si>
    <t>4-16</t>
  </si>
  <si>
    <t>4-17</t>
  </si>
  <si>
    <t>5-1</t>
    <phoneticPr fontId="1"/>
  </si>
  <si>
    <t>本院採用のHIS、RISシステムにオーダ追加、撮影室名称の変更等が可能なこと。</t>
    <rPh sb="0" eb="2">
      <t>ホンイン</t>
    </rPh>
    <rPh sb="2" eb="4">
      <t>サイヨウ</t>
    </rPh>
    <rPh sb="20" eb="22">
      <t>ツイカ</t>
    </rPh>
    <rPh sb="23" eb="25">
      <t>サツエイ</t>
    </rPh>
    <rPh sb="25" eb="26">
      <t>シツ</t>
    </rPh>
    <rPh sb="26" eb="28">
      <t>メイショウ</t>
    </rPh>
    <rPh sb="29" eb="31">
      <t>ヘンコウ</t>
    </rPh>
    <rPh sb="31" eb="32">
      <t>トウ</t>
    </rPh>
    <rPh sb="33" eb="35">
      <t>カノウ</t>
    </rPh>
    <phoneticPr fontId="1"/>
  </si>
  <si>
    <t>既存の血管撮影装置の撤去が可能なこと。</t>
    <rPh sb="3" eb="9">
      <t>ケッカンサツエイソウチ</t>
    </rPh>
    <rPh sb="10" eb="12">
      <t>テッキョ</t>
    </rPh>
    <rPh sb="13" eb="15">
      <t>カノウ</t>
    </rPh>
    <phoneticPr fontId="1"/>
  </si>
  <si>
    <t>6-3</t>
  </si>
  <si>
    <t>6-4</t>
  </si>
  <si>
    <t>6-5</t>
  </si>
  <si>
    <t>6-6</t>
  </si>
  <si>
    <t>9-1</t>
    <phoneticPr fontId="2"/>
  </si>
  <si>
    <t>9-5</t>
  </si>
  <si>
    <t>9-6</t>
  </si>
  <si>
    <t>9-7</t>
  </si>
  <si>
    <t>9-8</t>
  </si>
  <si>
    <t>耐荷重は最大200kg以上であり、患者急変時の心臓マッサージ等の処置にも耐えうる構造であること。</t>
    <rPh sb="4" eb="6">
      <t>サイダイ</t>
    </rPh>
    <rPh sb="17" eb="19">
      <t>カンジャ</t>
    </rPh>
    <rPh sb="19" eb="21">
      <t>キュウヘン</t>
    </rPh>
    <rPh sb="21" eb="22">
      <t>ジ</t>
    </rPh>
    <rPh sb="30" eb="31">
      <t>トウ</t>
    </rPh>
    <rPh sb="32" eb="34">
      <t>ショチ</t>
    </rPh>
    <rPh sb="36" eb="37">
      <t>タ</t>
    </rPh>
    <rPh sb="40" eb="42">
      <t>コウゾウ</t>
    </rPh>
    <phoneticPr fontId="1"/>
  </si>
  <si>
    <t>テーブルの高さは800mm以下にできること</t>
    <rPh sb="5" eb="6">
      <t>タカ</t>
    </rPh>
    <rPh sb="13" eb="15">
      <t>イカ</t>
    </rPh>
    <phoneticPr fontId="1"/>
  </si>
  <si>
    <t>検査室モニタには、電子カルテ・PACS・動画ネットワーク・IVUS・ポリグラフ・WS等の表示が可能であること。</t>
    <rPh sb="9" eb="11">
      <t>デンシ</t>
    </rPh>
    <phoneticPr fontId="1"/>
  </si>
  <si>
    <t>2-6-13</t>
  </si>
  <si>
    <t>操作室モニタには、電子カルテ・PACS・動画ネットワーク・IVUS・ポリグラフ・WS等の表示が可能であること。</t>
    <rPh sb="0" eb="2">
      <t>ソウサ</t>
    </rPh>
    <rPh sb="9" eb="11">
      <t>デンシ</t>
    </rPh>
    <phoneticPr fontId="1"/>
  </si>
  <si>
    <t>3-5-19</t>
  </si>
  <si>
    <t>X線防護衣10着程度、防護衣ラックを有すること。また移動式防護ガラス版を用意すること。</t>
    <rPh sb="0" eb="2">
      <t>エックスセン</t>
    </rPh>
    <rPh sb="2" eb="4">
      <t>ボウゴ</t>
    </rPh>
    <rPh sb="4" eb="5">
      <t>イ</t>
    </rPh>
    <rPh sb="7" eb="8">
      <t>チャク</t>
    </rPh>
    <rPh sb="8" eb="10">
      <t>テイド</t>
    </rPh>
    <rPh sb="11" eb="13">
      <t>ボウゴ</t>
    </rPh>
    <rPh sb="13" eb="14">
      <t>イ</t>
    </rPh>
    <rPh sb="18" eb="19">
      <t>ユウ</t>
    </rPh>
    <rPh sb="26" eb="28">
      <t>イドウ</t>
    </rPh>
    <rPh sb="28" eb="29">
      <t>シキ</t>
    </rPh>
    <rPh sb="29" eb="31">
      <t>ボウゴ</t>
    </rPh>
    <rPh sb="34" eb="35">
      <t>バン</t>
    </rPh>
    <rPh sb="36" eb="38">
      <t>ヨウイ</t>
    </rPh>
    <phoneticPr fontId="1"/>
  </si>
  <si>
    <t>本院が要望するスクラブ20着を有すること。またロッカーを有すること。</t>
    <rPh sb="0" eb="2">
      <t>ホンイン</t>
    </rPh>
    <rPh sb="3" eb="5">
      <t>ヨウボウ</t>
    </rPh>
    <rPh sb="13" eb="14">
      <t>チャク</t>
    </rPh>
    <rPh sb="15" eb="16">
      <t>ユウ</t>
    </rPh>
    <rPh sb="28" eb="29">
      <t>ユウ</t>
    </rPh>
    <phoneticPr fontId="1"/>
  </si>
  <si>
    <t>4-18</t>
  </si>
  <si>
    <t>本院が要望する救急カートを有すること。</t>
    <rPh sb="0" eb="2">
      <t>ホンイン</t>
    </rPh>
    <rPh sb="3" eb="5">
      <t>ヨウボウ</t>
    </rPh>
    <rPh sb="7" eb="9">
      <t>キュウキュウ</t>
    </rPh>
    <rPh sb="13" eb="14">
      <t>ユウ</t>
    </rPh>
    <phoneticPr fontId="1"/>
  </si>
  <si>
    <t>調達物品の故障、不具合に対して、無償保証期間内および有償期間に移行した場合も、保守契約に基づき夜間および祝祭日でも修理等の対応、連絡体制が整備されていること。</t>
    <rPh sb="26" eb="28">
      <t>ユウショウ</t>
    </rPh>
    <rPh sb="28" eb="30">
      <t>キカン</t>
    </rPh>
    <rPh sb="31" eb="33">
      <t>イコウ</t>
    </rPh>
    <rPh sb="35" eb="37">
      <t>バアイ</t>
    </rPh>
    <rPh sb="44" eb="45">
      <t>モト</t>
    </rPh>
    <phoneticPr fontId="1"/>
  </si>
  <si>
    <t>ピクセルサイズは200μm以下であること。</t>
    <phoneticPr fontId="1"/>
  </si>
  <si>
    <t>FPDハウジングにFPD上下動ボタンおよび アーム回転用ボタンを有すること。またはそれ相当の技術を有すること。</t>
    <rPh sb="12" eb="13">
      <t>ジョウ</t>
    </rPh>
    <rPh sb="13" eb="14">
      <t>シタ</t>
    </rPh>
    <rPh sb="14" eb="15">
      <t>ドウ</t>
    </rPh>
    <rPh sb="25" eb="27">
      <t>カイテン</t>
    </rPh>
    <rPh sb="27" eb="28">
      <t>ヨウ</t>
    </rPh>
    <rPh sb="43" eb="45">
      <t>ソウトウ</t>
    </rPh>
    <rPh sb="46" eb="48">
      <t>ギジュツ</t>
    </rPh>
    <rPh sb="49" eb="50">
      <t>ユウ</t>
    </rPh>
    <phoneticPr fontId="2"/>
  </si>
  <si>
    <t>アームの設定角度を維持したままアーム支柱の天井旋回が可能であること。またはそれ相当の技術を有すること。</t>
    <rPh sb="4" eb="6">
      <t>セッテイ</t>
    </rPh>
    <rPh sb="6" eb="8">
      <t>カクド</t>
    </rPh>
    <rPh sb="9" eb="11">
      <t>イジ</t>
    </rPh>
    <rPh sb="18" eb="20">
      <t>シチュウ</t>
    </rPh>
    <rPh sb="21" eb="23">
      <t>テンジョウ</t>
    </rPh>
    <rPh sb="23" eb="25">
      <t>センカイ</t>
    </rPh>
    <rPh sb="26" eb="28">
      <t>カノウ</t>
    </rPh>
    <phoneticPr fontId="2"/>
  </si>
  <si>
    <t>検査室におけるモニタは、50インチ以上の大型液晶モニタであること。</t>
    <phoneticPr fontId="1"/>
  </si>
  <si>
    <t>撮影画像と透視画像をサブトラクションして表示するロードマップ機能（DSAロードマップ機能）を有し、デジタルズームが可能であること。またはそれ相当の技術を有すること。</t>
    <rPh sb="0" eb="2">
      <t>サツエイ</t>
    </rPh>
    <rPh sb="2" eb="4">
      <t>ガゾウ</t>
    </rPh>
    <rPh sb="5" eb="7">
      <t>トウシ</t>
    </rPh>
    <rPh sb="7" eb="9">
      <t>ガゾウ</t>
    </rPh>
    <rPh sb="20" eb="22">
      <t>ヒョウジ</t>
    </rPh>
    <rPh sb="30" eb="32">
      <t>キノウ</t>
    </rPh>
    <rPh sb="42" eb="44">
      <t>キノウ</t>
    </rPh>
    <rPh sb="46" eb="47">
      <t>ユウ</t>
    </rPh>
    <rPh sb="57" eb="59">
      <t>カノウ</t>
    </rPh>
    <rPh sb="70" eb="72">
      <t>ソウトウ</t>
    </rPh>
    <rPh sb="73" eb="75">
      <t>ギジュツ</t>
    </rPh>
    <rPh sb="76" eb="77">
      <t>ユウ</t>
    </rPh>
    <phoneticPr fontId="2"/>
  </si>
  <si>
    <t>Ｘ線複数列検出器の体軸方向（Z方向）の検出器列数は32列以上であること。またはそれ相当の技術を有すること。</t>
    <rPh sb="27" eb="28">
      <t>レツ</t>
    </rPh>
    <rPh sb="41" eb="43">
      <t>ソウトウ</t>
    </rPh>
    <rPh sb="44" eb="46">
      <t>ギジュツ</t>
    </rPh>
    <rPh sb="47" eb="48">
      <t>ユウ</t>
    </rPh>
    <phoneticPr fontId="2"/>
  </si>
  <si>
    <t>被ばく線量を低減するための、体厚による管電流制御(AEC）を自動で行える機能を有すること。</t>
    <rPh sb="0" eb="1">
      <t>ヒ</t>
    </rPh>
    <rPh sb="3" eb="5">
      <t>センリョウ</t>
    </rPh>
    <rPh sb="6" eb="8">
      <t>テイゲン</t>
    </rPh>
    <rPh sb="14" eb="15">
      <t>カラダ</t>
    </rPh>
    <rPh sb="15" eb="16">
      <t>アツ</t>
    </rPh>
    <rPh sb="19" eb="20">
      <t>カン</t>
    </rPh>
    <rPh sb="20" eb="22">
      <t>デンリュウ</t>
    </rPh>
    <rPh sb="22" eb="24">
      <t>セイギョ</t>
    </rPh>
    <rPh sb="30" eb="32">
      <t>ジドウ</t>
    </rPh>
    <rPh sb="33" eb="34">
      <t>オコナ</t>
    </rPh>
    <rPh sb="36" eb="38">
      <t>キノウ</t>
    </rPh>
    <rPh sb="39" eb="40">
      <t>ユウ</t>
    </rPh>
    <phoneticPr fontId="2"/>
  </si>
  <si>
    <t>血管撮影装置とデータの共有また連携が可能であること。</t>
    <rPh sb="0" eb="2">
      <t>ケッカン</t>
    </rPh>
    <rPh sb="2" eb="4">
      <t>サツエイ</t>
    </rPh>
    <rPh sb="4" eb="6">
      <t>ソウチ</t>
    </rPh>
    <rPh sb="11" eb="13">
      <t>キョウユウ</t>
    </rPh>
    <rPh sb="15" eb="17">
      <t>レンケイ</t>
    </rPh>
    <rPh sb="18" eb="20">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</si>
</sst>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2"/>
      <name val="ＭＳ Ｐゴシック"/>
      <family val="3"/>
      <charset val="128"/>
    </font>
    <font>
      <sz val="11"/>
      <name val="ＭＳ Ｐゴシック"/>
      <family val="3"/>
      <charset val="128"/>
    </font>
    <font>
      <b/>
      <sz val="12"/>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0"/>
      <color theme="1"/>
      <name val="游ゴシック"/>
      <family val="3"/>
      <charset val="128"/>
      <scheme val="minor"/>
    </font>
    <font>
      <sz val="11"/>
      <name val="Arial"/>
      <family val="2"/>
    </font>
    <font>
      <u/>
      <sz val="8.25"/>
      <color indexed="36"/>
      <name val="ＭＳ ゴシック"/>
      <family val="3"/>
      <charset val="128"/>
    </font>
    <font>
      <sz val="6"/>
      <name val="ＭＳ ゴシック"/>
      <family val="3"/>
      <charset val="128"/>
    </font>
    <font>
      <b/>
      <sz val="12"/>
      <color theme="1"/>
      <name val="游ゴシック"/>
      <family val="3"/>
      <charset val="128"/>
      <scheme val="minor"/>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8">
    <xf numFmtId="0" fontId="0" fillId="0" borderId="0">
      <alignment vertical="center"/>
    </xf>
    <xf numFmtId="0" fontId="3" fillId="0" borderId="0"/>
    <xf numFmtId="0" fontId="4" fillId="0" borderId="0"/>
    <xf numFmtId="0" fontId="4" fillId="0" borderId="0"/>
    <xf numFmtId="0" fontId="4" fillId="0" borderId="0"/>
    <xf numFmtId="0" fontId="10" fillId="0" borderId="0">
      <alignment vertical="center"/>
    </xf>
    <xf numFmtId="0" fontId="10" fillId="0" borderId="0">
      <alignment vertical="center"/>
    </xf>
    <xf numFmtId="0" fontId="4" fillId="0" borderId="0"/>
  </cellStyleXfs>
  <cellXfs count="65">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8" fillId="0" borderId="0" xfId="0" applyFont="1" applyAlignment="1">
      <alignment horizontal="center" vertical="center"/>
    </xf>
    <xf numFmtId="0" fontId="6" fillId="2" borderId="0" xfId="0" applyFont="1" applyFill="1">
      <alignment vertical="center"/>
    </xf>
    <xf numFmtId="0" fontId="6" fillId="2" borderId="0" xfId="0" applyNumberFormat="1" applyFont="1" applyFill="1" applyAlignment="1">
      <alignment horizontal="left" vertical="center"/>
    </xf>
    <xf numFmtId="0" fontId="13" fillId="2" borderId="0" xfId="0" applyFont="1" applyFill="1">
      <alignment vertical="center"/>
    </xf>
    <xf numFmtId="0" fontId="6" fillId="2" borderId="0" xfId="0" applyFont="1" applyFill="1" applyBorder="1">
      <alignment vertical="center"/>
    </xf>
    <xf numFmtId="0" fontId="8" fillId="0" borderId="0" xfId="0" applyFont="1" applyAlignment="1">
      <alignment horizontal="center" vertical="center"/>
    </xf>
    <xf numFmtId="176" fontId="14" fillId="0" borderId="1" xfId="0" applyNumberFormat="1" applyFont="1" applyFill="1" applyBorder="1">
      <alignment vertical="center"/>
    </xf>
    <xf numFmtId="0" fontId="3" fillId="0" borderId="0" xfId="7" applyFont="1" applyFill="1" applyBorder="1" applyAlignment="1">
      <alignment horizontal="left" vertical="center" wrapText="1"/>
    </xf>
    <xf numFmtId="0" fontId="3" fillId="0" borderId="1" xfId="7" applyFont="1" applyFill="1" applyBorder="1" applyAlignment="1">
      <alignment horizontal="left" vertical="center" wrapText="1"/>
    </xf>
    <xf numFmtId="176" fontId="14" fillId="0" borderId="1" xfId="1" quotePrefix="1" applyNumberFormat="1" applyFont="1" applyFill="1" applyBorder="1" applyAlignment="1">
      <alignment horizontal="left" vertical="center" wrapText="1"/>
    </xf>
    <xf numFmtId="0" fontId="6" fillId="0" borderId="4" xfId="0" applyFont="1" applyBorder="1" applyAlignment="1">
      <alignment horizontal="center" vertical="center"/>
    </xf>
    <xf numFmtId="49" fontId="9" fillId="2" borderId="5" xfId="4" applyNumberFormat="1" applyFont="1" applyFill="1" applyBorder="1" applyAlignment="1" applyProtection="1">
      <alignment vertical="center" wrapText="1"/>
      <protection locked="0"/>
    </xf>
    <xf numFmtId="49" fontId="9" fillId="2" borderId="6" xfId="4" applyNumberFormat="1" applyFont="1" applyFill="1" applyBorder="1" applyAlignment="1" applyProtection="1">
      <alignment vertical="center" wrapText="1"/>
      <protection locked="0"/>
    </xf>
    <xf numFmtId="49" fontId="9" fillId="2" borderId="6" xfId="5" applyNumberFormat="1" applyFont="1" applyFill="1" applyBorder="1" applyAlignment="1">
      <alignment vertical="center" wrapText="1"/>
    </xf>
    <xf numFmtId="49" fontId="9" fillId="2" borderId="6" xfId="6" applyNumberFormat="1" applyFont="1" applyFill="1" applyBorder="1" applyAlignment="1" applyProtection="1">
      <alignment vertical="center" wrapText="1"/>
      <protection locked="0"/>
    </xf>
    <xf numFmtId="49" fontId="9" fillId="2" borderId="7" xfId="5" applyNumberFormat="1" applyFont="1" applyFill="1" applyBorder="1" applyAlignment="1">
      <alignment vertical="center" wrapText="1"/>
    </xf>
    <xf numFmtId="49" fontId="9" fillId="2" borderId="6" xfId="6" applyNumberFormat="1" applyFont="1" applyFill="1" applyBorder="1" applyAlignment="1" applyProtection="1">
      <alignment horizontal="left" vertical="center" wrapText="1"/>
      <protection locked="0"/>
    </xf>
    <xf numFmtId="49" fontId="9" fillId="2" borderId="7" xfId="6" applyNumberFormat="1" applyFont="1" applyFill="1" applyBorder="1" applyAlignment="1" applyProtection="1">
      <alignment horizontal="left" vertical="center" wrapText="1"/>
      <protection locked="0"/>
    </xf>
    <xf numFmtId="0" fontId="8" fillId="0" borderId="0" xfId="0" applyFont="1" applyAlignment="1">
      <alignment horizontal="center" vertical="center"/>
    </xf>
    <xf numFmtId="0" fontId="6" fillId="0" borderId="0" xfId="0" applyFont="1" applyAlignment="1">
      <alignment horizontal="right" vertical="center"/>
    </xf>
    <xf numFmtId="0" fontId="5" fillId="0" borderId="0" xfId="0" applyFont="1" applyFill="1" applyBorder="1" applyAlignment="1">
      <alignment horizontal="left" vertical="top"/>
    </xf>
    <xf numFmtId="176" fontId="3" fillId="0" borderId="0" xfId="0" applyNumberFormat="1" applyFont="1" applyFill="1" applyAlignment="1">
      <alignment horizontal="left" vertical="center"/>
    </xf>
    <xf numFmtId="176" fontId="3" fillId="0" borderId="0" xfId="0" applyNumberFormat="1" applyFont="1" applyFill="1">
      <alignment vertical="center"/>
    </xf>
    <xf numFmtId="176" fontId="3" fillId="0" borderId="1" xfId="0" quotePrefix="1" applyNumberFormat="1" applyFont="1" applyFill="1" applyBorder="1" applyAlignment="1">
      <alignment horizontal="left" vertical="center" wrapText="1"/>
    </xf>
    <xf numFmtId="176" fontId="3" fillId="0" borderId="1" xfId="0" applyNumberFormat="1" applyFont="1" applyFill="1" applyBorder="1">
      <alignment vertical="center"/>
    </xf>
    <xf numFmtId="176" fontId="3" fillId="0" borderId="0" xfId="0" quotePrefix="1" applyNumberFormat="1" applyFont="1" applyFill="1" applyBorder="1" applyAlignment="1">
      <alignment horizontal="left" vertical="center" wrapText="1"/>
    </xf>
    <xf numFmtId="176" fontId="3" fillId="0" borderId="0" xfId="0" applyNumberFormat="1" applyFont="1" applyFill="1" applyBorder="1">
      <alignment vertical="center"/>
    </xf>
    <xf numFmtId="176" fontId="3" fillId="0" borderId="1" xfId="4" applyNumberFormat="1" applyFont="1" applyFill="1" applyBorder="1" applyAlignment="1" applyProtection="1">
      <alignment horizontal="left" vertical="center" wrapText="1"/>
      <protection locked="0"/>
    </xf>
    <xf numFmtId="176" fontId="3" fillId="0" borderId="1" xfId="6" applyNumberFormat="1" applyFont="1" applyFill="1" applyBorder="1" applyAlignment="1" applyProtection="1">
      <alignment horizontal="left" vertical="center" wrapText="1"/>
      <protection locked="0"/>
    </xf>
    <xf numFmtId="49" fontId="3" fillId="0" borderId="0" xfId="0" applyNumberFormat="1" applyFont="1" applyFill="1" applyAlignment="1">
      <alignment horizontal="left" vertical="center"/>
    </xf>
    <xf numFmtId="176" fontId="3" fillId="0" borderId="1" xfId="0" applyNumberFormat="1" applyFont="1" applyFill="1" applyBorder="1" applyAlignment="1">
      <alignment vertical="center" wrapText="1"/>
    </xf>
    <xf numFmtId="49" fontId="3" fillId="0" borderId="1" xfId="0" applyNumberFormat="1" applyFont="1" applyFill="1" applyBorder="1" applyAlignment="1">
      <alignment horizontal="left" vertical="center"/>
    </xf>
    <xf numFmtId="49" fontId="3" fillId="0" borderId="1" xfId="6" applyNumberFormat="1" applyFont="1" applyFill="1" applyBorder="1" applyAlignment="1" applyProtection="1">
      <alignment horizontal="left" vertical="center" wrapText="1"/>
      <protection locked="0"/>
    </xf>
    <xf numFmtId="49" fontId="3" fillId="0" borderId="1" xfId="4" applyNumberFormat="1" applyFont="1" applyFill="1" applyBorder="1" applyAlignment="1">
      <alignment horizontal="left" vertical="center" wrapText="1"/>
    </xf>
    <xf numFmtId="176" fontId="3" fillId="0" borderId="1" xfId="0" applyNumberFormat="1" applyFont="1" applyFill="1" applyBorder="1" applyAlignment="1">
      <alignment horizontal="justify" vertical="center"/>
    </xf>
    <xf numFmtId="49" fontId="3" fillId="0" borderId="1" xfId="5" applyNumberFormat="1" applyFont="1" applyFill="1" applyBorder="1" applyAlignment="1">
      <alignment vertical="center" wrapText="1"/>
    </xf>
    <xf numFmtId="49" fontId="3" fillId="0" borderId="1" xfId="6" applyNumberFormat="1" applyFont="1" applyFill="1" applyBorder="1" applyAlignment="1" applyProtection="1">
      <alignment vertical="center" wrapText="1"/>
      <protection locked="0"/>
    </xf>
    <xf numFmtId="49" fontId="3" fillId="0" borderId="1" xfId="4" applyNumberFormat="1" applyFont="1" applyFill="1" applyBorder="1" applyAlignment="1" applyProtection="1">
      <alignment vertical="center" wrapText="1"/>
      <protection locked="0"/>
    </xf>
    <xf numFmtId="49" fontId="3" fillId="0" borderId="0" xfId="0" applyNumberFormat="1" applyFont="1" applyFill="1" applyBorder="1" applyAlignment="1">
      <alignment horizontal="left" vertical="center"/>
    </xf>
    <xf numFmtId="49" fontId="3" fillId="0" borderId="0" xfId="6" applyNumberFormat="1" applyFont="1" applyFill="1" applyBorder="1" applyAlignment="1" applyProtection="1">
      <alignment horizontal="left" vertical="center" wrapText="1"/>
      <protection locked="0"/>
    </xf>
    <xf numFmtId="49" fontId="3" fillId="0" borderId="3" xfId="0" applyNumberFormat="1" applyFont="1" applyFill="1" applyBorder="1" applyAlignment="1">
      <alignment horizontal="left" vertical="center"/>
    </xf>
    <xf numFmtId="176" fontId="3" fillId="0" borderId="0" xfId="0" quotePrefix="1" applyNumberFormat="1" applyFont="1" applyFill="1">
      <alignment vertical="center"/>
    </xf>
    <xf numFmtId="49" fontId="3" fillId="0" borderId="2" xfId="0" applyNumberFormat="1" applyFont="1" applyFill="1" applyBorder="1" applyAlignment="1">
      <alignment horizontal="left" vertical="center"/>
    </xf>
    <xf numFmtId="49" fontId="3" fillId="0" borderId="1" xfId="0" applyNumberFormat="1" applyFont="1" applyFill="1" applyBorder="1" applyAlignment="1" applyProtection="1">
      <alignment horizontal="left" vertical="center" wrapText="1"/>
      <protection locked="0"/>
    </xf>
    <xf numFmtId="49" fontId="3" fillId="0" borderId="1" xfId="4" applyNumberFormat="1" applyFont="1" applyFill="1" applyBorder="1" applyAlignment="1" applyProtection="1">
      <alignment horizontal="left" vertical="center" wrapText="1"/>
      <protection locked="0"/>
    </xf>
    <xf numFmtId="176" fontId="3" fillId="0" borderId="0" xfId="1" quotePrefix="1" applyNumberFormat="1" applyFont="1" applyFill="1" applyBorder="1" applyAlignment="1">
      <alignment horizontal="left" vertical="center" wrapText="1"/>
    </xf>
    <xf numFmtId="0" fontId="3" fillId="0" borderId="1" xfId="7" applyFont="1" applyFill="1" applyBorder="1" applyAlignment="1">
      <alignment vertical="center"/>
    </xf>
    <xf numFmtId="0" fontId="3" fillId="0" borderId="1" xfId="7" applyFont="1" applyFill="1" applyBorder="1" applyAlignment="1">
      <alignment vertical="center" wrapText="1"/>
    </xf>
    <xf numFmtId="176" fontId="3" fillId="0" borderId="0" xfId="0" applyNumberFormat="1" applyFont="1" applyFill="1" applyBorder="1" applyAlignment="1">
      <alignment horizontal="left" vertical="center"/>
    </xf>
    <xf numFmtId="49" fontId="3" fillId="0" borderId="0" xfId="4" applyNumberFormat="1" applyFont="1" applyFill="1" applyBorder="1" applyAlignment="1" applyProtection="1">
      <alignment vertical="center" wrapText="1"/>
      <protection locked="0"/>
    </xf>
    <xf numFmtId="176" fontId="3" fillId="0" borderId="0" xfId="1" applyNumberFormat="1" applyFont="1" applyFill="1" applyBorder="1" applyAlignment="1">
      <alignment horizontal="left" vertical="center" wrapText="1"/>
    </xf>
    <xf numFmtId="176" fontId="3" fillId="0" borderId="1" xfId="1" quotePrefix="1" applyNumberFormat="1" applyFont="1" applyFill="1" applyBorder="1" applyAlignment="1">
      <alignment horizontal="left" vertical="center" wrapText="1"/>
    </xf>
    <xf numFmtId="0" fontId="3" fillId="0" borderId="1" xfId="0" applyFont="1" applyFill="1" applyBorder="1">
      <alignment vertical="center"/>
    </xf>
    <xf numFmtId="0" fontId="3" fillId="0" borderId="0" xfId="0" applyFont="1" applyFill="1" applyBorder="1">
      <alignment vertical="center"/>
    </xf>
    <xf numFmtId="176" fontId="3" fillId="0" borderId="0" xfId="0" applyNumberFormat="1" applyFont="1" applyFill="1" applyBorder="1" applyAlignment="1">
      <alignment vertical="center" wrapText="1"/>
    </xf>
    <xf numFmtId="176" fontId="3" fillId="0" borderId="1" xfId="7" applyNumberFormat="1" applyFont="1" applyFill="1" applyBorder="1" applyAlignment="1">
      <alignment vertical="center" wrapText="1"/>
    </xf>
    <xf numFmtId="176" fontId="3" fillId="0" borderId="1" xfId="1" applyNumberFormat="1" applyFont="1" applyFill="1" applyBorder="1" applyAlignment="1">
      <alignment vertical="center" wrapText="1"/>
    </xf>
    <xf numFmtId="176" fontId="3" fillId="0" borderId="0" xfId="1" applyNumberFormat="1" applyFont="1" applyFill="1" applyBorder="1" applyAlignment="1">
      <alignment vertical="center" wrapText="1"/>
    </xf>
    <xf numFmtId="176" fontId="3" fillId="0" borderId="1" xfId="2" applyNumberFormat="1" applyFont="1" applyFill="1" applyBorder="1" applyAlignment="1">
      <alignment vertical="center" wrapText="1"/>
    </xf>
    <xf numFmtId="176" fontId="3" fillId="0" borderId="1" xfId="3" applyNumberFormat="1" applyFont="1" applyFill="1" applyBorder="1" applyAlignment="1">
      <alignment vertical="center" wrapText="1"/>
    </xf>
    <xf numFmtId="176" fontId="3" fillId="0" borderId="0" xfId="0" applyNumberFormat="1" applyFont="1" applyFill="1" applyBorder="1" applyAlignment="1">
      <alignment horizontal="left" vertical="center" wrapText="1"/>
    </xf>
  </cellXfs>
  <cellStyles count="8">
    <cellStyle name="標準" xfId="0" builtinId="0"/>
    <cellStyle name="標準 16" xfId="1"/>
    <cellStyle name="標準 2" xfId="7"/>
    <cellStyle name="標準 5" xfId="2"/>
    <cellStyle name="標準 7" xfId="3"/>
    <cellStyle name="標準_Angio仕様書案" xfId="4"/>
    <cellStyle name="標準_dBC総合評価仕様書案" xfId="6"/>
    <cellStyle name="標準_意見招請_点数シュミレーション"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277"/>
  <sheetViews>
    <sheetView showGridLines="0" tabSelected="1" view="pageBreakPreview" topLeftCell="A235" zoomScale="55" zoomScaleNormal="100" zoomScaleSheetLayoutView="55" workbookViewId="0">
      <selection activeCell="H264" sqref="H264"/>
    </sheetView>
  </sheetViews>
  <sheetFormatPr defaultRowHeight="19.5" x14ac:dyDescent="0.4"/>
  <cols>
    <col min="1" max="1" width="7.875" style="6" customWidth="1"/>
    <col min="2" max="2" width="108.375" style="5" customWidth="1"/>
    <col min="3" max="3" width="6.5" style="5" customWidth="1"/>
    <col min="4" max="4" width="0.875" style="5" customWidth="1"/>
    <col min="5" max="16384" width="9" style="5"/>
  </cols>
  <sheetData>
    <row r="1" spans="1:3" ht="25.5" x14ac:dyDescent="0.4">
      <c r="A1" s="22" t="s">
        <v>43</v>
      </c>
      <c r="B1" s="22"/>
      <c r="C1" s="22"/>
    </row>
    <row r="2" spans="1:3" ht="25.5" x14ac:dyDescent="0.4">
      <c r="A2" s="9"/>
      <c r="B2" s="9"/>
      <c r="C2" s="9"/>
    </row>
    <row r="3" spans="1:3" ht="25.5" x14ac:dyDescent="0.4">
      <c r="A3" s="4"/>
      <c r="B3" s="23" t="s">
        <v>45</v>
      </c>
      <c r="C3" s="23"/>
    </row>
    <row r="4" spans="1:3" ht="24" x14ac:dyDescent="0.4">
      <c r="A4" s="2"/>
      <c r="B4" s="1"/>
      <c r="C4" s="3"/>
    </row>
    <row r="5" spans="1:3" x14ac:dyDescent="0.4">
      <c r="A5" s="24" t="s">
        <v>44</v>
      </c>
      <c r="B5" s="24"/>
      <c r="C5" s="24"/>
    </row>
    <row r="6" spans="1:3" ht="20.25" thickBot="1" x14ac:dyDescent="0.45"/>
    <row r="7" spans="1:3" ht="20.25" thickBot="1" x14ac:dyDescent="0.45">
      <c r="A7" s="25">
        <v>1</v>
      </c>
      <c r="B7" s="26" t="s">
        <v>158</v>
      </c>
      <c r="C7" s="14" t="s">
        <v>42</v>
      </c>
    </row>
    <row r="8" spans="1:3" x14ac:dyDescent="0.4">
      <c r="A8" s="27" t="s">
        <v>159</v>
      </c>
      <c r="B8" s="28" t="s">
        <v>160</v>
      </c>
      <c r="C8" s="15"/>
    </row>
    <row r="9" spans="1:3" x14ac:dyDescent="0.4">
      <c r="A9" s="27" t="s">
        <v>46</v>
      </c>
      <c r="B9" s="28" t="s">
        <v>161</v>
      </c>
      <c r="C9" s="16"/>
    </row>
    <row r="10" spans="1:3" x14ac:dyDescent="0.4">
      <c r="A10" s="27" t="s">
        <v>47</v>
      </c>
      <c r="B10" s="28" t="s">
        <v>162</v>
      </c>
      <c r="C10" s="17"/>
    </row>
    <row r="11" spans="1:3" x14ac:dyDescent="0.4">
      <c r="A11" s="27" t="s">
        <v>49</v>
      </c>
      <c r="B11" s="28" t="s">
        <v>163</v>
      </c>
      <c r="C11" s="18"/>
    </row>
    <row r="12" spans="1:3" x14ac:dyDescent="0.4">
      <c r="A12" s="27" t="s">
        <v>51</v>
      </c>
      <c r="B12" s="28" t="s">
        <v>164</v>
      </c>
      <c r="C12" s="18"/>
    </row>
    <row r="13" spans="1:3" x14ac:dyDescent="0.4">
      <c r="A13" s="27" t="s">
        <v>52</v>
      </c>
      <c r="B13" s="28" t="s">
        <v>165</v>
      </c>
      <c r="C13" s="16"/>
    </row>
    <row r="14" spans="1:3" ht="20.25" thickBot="1" x14ac:dyDescent="0.45">
      <c r="A14" s="27" t="s">
        <v>54</v>
      </c>
      <c r="B14" s="28" t="s">
        <v>166</v>
      </c>
      <c r="C14" s="19"/>
    </row>
    <row r="15" spans="1:3" x14ac:dyDescent="0.4">
      <c r="A15" s="29"/>
      <c r="B15" s="30"/>
    </row>
    <row r="16" spans="1:3" ht="20.25" thickBot="1" x14ac:dyDescent="0.45">
      <c r="A16" s="25">
        <v>2</v>
      </c>
      <c r="B16" s="26" t="s">
        <v>167</v>
      </c>
    </row>
    <row r="17" spans="1:3" ht="20.25" thickBot="1" x14ac:dyDescent="0.45">
      <c r="A17" s="25" t="s">
        <v>0</v>
      </c>
      <c r="B17" s="26" t="s">
        <v>168</v>
      </c>
      <c r="C17" s="14" t="s">
        <v>42</v>
      </c>
    </row>
    <row r="18" spans="1:3" x14ac:dyDescent="0.4">
      <c r="A18" s="27" t="s">
        <v>40</v>
      </c>
      <c r="B18" s="28" t="s">
        <v>169</v>
      </c>
      <c r="C18" s="20"/>
    </row>
    <row r="19" spans="1:3" x14ac:dyDescent="0.4">
      <c r="A19" s="27" t="s">
        <v>1</v>
      </c>
      <c r="B19" s="28" t="s">
        <v>170</v>
      </c>
      <c r="C19" s="20"/>
    </row>
    <row r="20" spans="1:3" x14ac:dyDescent="0.4">
      <c r="A20" s="27" t="s">
        <v>2</v>
      </c>
      <c r="B20" s="28" t="s">
        <v>171</v>
      </c>
      <c r="C20" s="20"/>
    </row>
    <row r="21" spans="1:3" x14ac:dyDescent="0.4">
      <c r="A21" s="27" t="s">
        <v>3</v>
      </c>
      <c r="B21" s="28" t="s">
        <v>172</v>
      </c>
      <c r="C21" s="20"/>
    </row>
    <row r="22" spans="1:3" x14ac:dyDescent="0.4">
      <c r="A22" s="27" t="s">
        <v>4</v>
      </c>
      <c r="B22" s="28" t="s">
        <v>173</v>
      </c>
      <c r="C22" s="20"/>
    </row>
    <row r="23" spans="1:3" x14ac:dyDescent="0.4">
      <c r="A23" s="27" t="s">
        <v>5</v>
      </c>
      <c r="B23" s="31" t="s">
        <v>60</v>
      </c>
      <c r="C23" s="20"/>
    </row>
    <row r="24" spans="1:3" ht="20.25" thickBot="1" x14ac:dyDescent="0.45">
      <c r="A24" s="27" t="s">
        <v>6</v>
      </c>
      <c r="B24" s="32" t="s">
        <v>61</v>
      </c>
      <c r="C24" s="21"/>
    </row>
    <row r="25" spans="1:3" ht="20.25" thickBot="1" x14ac:dyDescent="0.45">
      <c r="A25" s="29"/>
      <c r="B25" s="26"/>
    </row>
    <row r="26" spans="1:3" ht="20.25" thickBot="1" x14ac:dyDescent="0.45">
      <c r="A26" s="33" t="s">
        <v>7</v>
      </c>
      <c r="B26" s="26" t="s">
        <v>174</v>
      </c>
      <c r="C26" s="14" t="s">
        <v>42</v>
      </c>
    </row>
    <row r="27" spans="1:3" x14ac:dyDescent="0.4">
      <c r="A27" s="27" t="s">
        <v>9</v>
      </c>
      <c r="B27" s="28" t="s">
        <v>175</v>
      </c>
      <c r="C27" s="20"/>
    </row>
    <row r="28" spans="1:3" x14ac:dyDescent="0.4">
      <c r="A28" s="27" t="s">
        <v>10</v>
      </c>
      <c r="B28" s="28" t="s">
        <v>176</v>
      </c>
      <c r="C28" s="20"/>
    </row>
    <row r="29" spans="1:3" x14ac:dyDescent="0.4">
      <c r="A29" s="27" t="s">
        <v>11</v>
      </c>
      <c r="B29" s="28" t="s">
        <v>177</v>
      </c>
      <c r="C29" s="18"/>
    </row>
    <row r="30" spans="1:3" x14ac:dyDescent="0.4">
      <c r="A30" s="27" t="s">
        <v>178</v>
      </c>
      <c r="B30" s="28" t="s">
        <v>179</v>
      </c>
      <c r="C30" s="20"/>
    </row>
    <row r="31" spans="1:3" x14ac:dyDescent="0.4">
      <c r="A31" s="27" t="s">
        <v>180</v>
      </c>
      <c r="B31" s="28" t="s">
        <v>181</v>
      </c>
      <c r="C31" s="20"/>
    </row>
    <row r="32" spans="1:3" x14ac:dyDescent="0.4">
      <c r="A32" s="27" t="s">
        <v>182</v>
      </c>
      <c r="B32" s="28" t="s">
        <v>183</v>
      </c>
      <c r="C32" s="20"/>
    </row>
    <row r="33" spans="1:3" x14ac:dyDescent="0.4">
      <c r="A33" s="27" t="s">
        <v>184</v>
      </c>
      <c r="B33" s="28" t="s">
        <v>185</v>
      </c>
      <c r="C33" s="20"/>
    </row>
    <row r="34" spans="1:3" x14ac:dyDescent="0.4">
      <c r="A34" s="27" t="s">
        <v>186</v>
      </c>
      <c r="B34" s="28" t="s">
        <v>187</v>
      </c>
      <c r="C34" s="20"/>
    </row>
    <row r="35" spans="1:3" x14ac:dyDescent="0.4">
      <c r="A35" s="27" t="s">
        <v>188</v>
      </c>
      <c r="B35" s="28" t="s">
        <v>189</v>
      </c>
      <c r="C35" s="20"/>
    </row>
    <row r="36" spans="1:3" ht="20.25" thickBot="1" x14ac:dyDescent="0.45">
      <c r="A36" s="27" t="s">
        <v>190</v>
      </c>
      <c r="B36" s="34" t="s">
        <v>191</v>
      </c>
      <c r="C36" s="21"/>
    </row>
    <row r="37" spans="1:3" ht="20.25" thickBot="1" x14ac:dyDescent="0.45">
      <c r="A37" s="29"/>
      <c r="B37" s="26"/>
    </row>
    <row r="38" spans="1:3" ht="20.25" thickBot="1" x14ac:dyDescent="0.45">
      <c r="A38" s="33" t="s">
        <v>192</v>
      </c>
      <c r="B38" s="26" t="s">
        <v>193</v>
      </c>
      <c r="C38" s="14" t="s">
        <v>42</v>
      </c>
    </row>
    <row r="39" spans="1:3" x14ac:dyDescent="0.4">
      <c r="A39" s="35" t="s">
        <v>194</v>
      </c>
      <c r="B39" s="28" t="s">
        <v>195</v>
      </c>
      <c r="C39" s="20"/>
    </row>
    <row r="40" spans="1:3" x14ac:dyDescent="0.4">
      <c r="A40" s="35" t="s">
        <v>196</v>
      </c>
      <c r="B40" s="28" t="s">
        <v>197</v>
      </c>
      <c r="C40" s="20"/>
    </row>
    <row r="41" spans="1:3" x14ac:dyDescent="0.4">
      <c r="A41" s="35" t="s">
        <v>198</v>
      </c>
      <c r="B41" s="28" t="s">
        <v>199</v>
      </c>
      <c r="C41" s="20"/>
    </row>
    <row r="42" spans="1:3" x14ac:dyDescent="0.4">
      <c r="A42" s="35" t="s">
        <v>200</v>
      </c>
      <c r="B42" s="28" t="s">
        <v>485</v>
      </c>
      <c r="C42" s="20"/>
    </row>
    <row r="43" spans="1:3" x14ac:dyDescent="0.4">
      <c r="A43" s="35" t="s">
        <v>201</v>
      </c>
      <c r="B43" s="28" t="s">
        <v>202</v>
      </c>
      <c r="C43" s="20"/>
    </row>
    <row r="44" spans="1:3" x14ac:dyDescent="0.4">
      <c r="A44" s="35" t="s">
        <v>203</v>
      </c>
      <c r="B44" s="28" t="s">
        <v>204</v>
      </c>
      <c r="C44" s="20"/>
    </row>
    <row r="45" spans="1:3" x14ac:dyDescent="0.4">
      <c r="A45" s="35" t="s">
        <v>205</v>
      </c>
      <c r="B45" s="36" t="s">
        <v>63</v>
      </c>
      <c r="C45" s="20"/>
    </row>
    <row r="46" spans="1:3" x14ac:dyDescent="0.4">
      <c r="A46" s="35" t="s">
        <v>206</v>
      </c>
      <c r="B46" s="36" t="s">
        <v>65</v>
      </c>
      <c r="C46" s="20"/>
    </row>
    <row r="47" spans="1:3" x14ac:dyDescent="0.4">
      <c r="A47" s="35" t="s">
        <v>207</v>
      </c>
      <c r="B47" s="37" t="s">
        <v>486</v>
      </c>
      <c r="C47" s="20"/>
    </row>
    <row r="48" spans="1:3" ht="28.5" x14ac:dyDescent="0.4">
      <c r="A48" s="35" t="s">
        <v>208</v>
      </c>
      <c r="B48" s="37" t="s">
        <v>211</v>
      </c>
      <c r="C48" s="20"/>
    </row>
    <row r="49" spans="1:3" x14ac:dyDescent="0.4">
      <c r="A49" s="35" t="s">
        <v>209</v>
      </c>
      <c r="B49" s="37" t="s">
        <v>212</v>
      </c>
      <c r="C49" s="20"/>
    </row>
    <row r="50" spans="1:3" ht="20.25" thickBot="1" x14ac:dyDescent="0.45">
      <c r="A50" s="35" t="s">
        <v>210</v>
      </c>
      <c r="B50" s="37" t="s">
        <v>68</v>
      </c>
      <c r="C50" s="21"/>
    </row>
    <row r="51" spans="1:3" ht="20.25" thickBot="1" x14ac:dyDescent="0.45">
      <c r="A51" s="25"/>
      <c r="B51" s="26"/>
    </row>
    <row r="52" spans="1:3" ht="20.25" thickBot="1" x14ac:dyDescent="0.45">
      <c r="A52" s="33" t="s">
        <v>213</v>
      </c>
      <c r="B52" s="26" t="s">
        <v>214</v>
      </c>
      <c r="C52" s="14" t="s">
        <v>42</v>
      </c>
    </row>
    <row r="53" spans="1:3" x14ac:dyDescent="0.4">
      <c r="A53" s="35" t="s">
        <v>215</v>
      </c>
      <c r="B53" s="38" t="s">
        <v>216</v>
      </c>
      <c r="C53" s="20"/>
    </row>
    <row r="54" spans="1:3" x14ac:dyDescent="0.4">
      <c r="A54" s="35" t="s">
        <v>217</v>
      </c>
      <c r="B54" s="28" t="s">
        <v>218</v>
      </c>
      <c r="C54" s="20"/>
    </row>
    <row r="55" spans="1:3" x14ac:dyDescent="0.4">
      <c r="A55" s="35" t="s">
        <v>219</v>
      </c>
      <c r="B55" s="34" t="s">
        <v>220</v>
      </c>
      <c r="C55" s="20"/>
    </row>
    <row r="56" spans="1:3" x14ac:dyDescent="0.4">
      <c r="A56" s="35" t="s">
        <v>221</v>
      </c>
      <c r="B56" s="39" t="s">
        <v>48</v>
      </c>
      <c r="C56" s="20"/>
    </row>
    <row r="57" spans="1:3" x14ac:dyDescent="0.4">
      <c r="A57" s="35" t="s">
        <v>222</v>
      </c>
      <c r="B57" s="40" t="s">
        <v>50</v>
      </c>
      <c r="C57" s="20"/>
    </row>
    <row r="58" spans="1:3" x14ac:dyDescent="0.4">
      <c r="A58" s="35" t="s">
        <v>223</v>
      </c>
      <c r="B58" s="40" t="s">
        <v>487</v>
      </c>
      <c r="C58" s="20"/>
    </row>
    <row r="59" spans="1:3" x14ac:dyDescent="0.4">
      <c r="A59" s="35" t="s">
        <v>224</v>
      </c>
      <c r="B59" s="41" t="s">
        <v>53</v>
      </c>
      <c r="C59" s="20"/>
    </row>
    <row r="60" spans="1:3" x14ac:dyDescent="0.4">
      <c r="A60" s="35" t="s">
        <v>225</v>
      </c>
      <c r="B60" s="39" t="s">
        <v>55</v>
      </c>
      <c r="C60" s="20"/>
    </row>
    <row r="61" spans="1:3" x14ac:dyDescent="0.4">
      <c r="A61" s="35" t="s">
        <v>226</v>
      </c>
      <c r="B61" s="36" t="s">
        <v>56</v>
      </c>
      <c r="C61" s="20"/>
    </row>
    <row r="62" spans="1:3" x14ac:dyDescent="0.4">
      <c r="A62" s="35" t="s">
        <v>227</v>
      </c>
      <c r="B62" s="36" t="s">
        <v>57</v>
      </c>
      <c r="C62" s="20"/>
    </row>
    <row r="63" spans="1:3" x14ac:dyDescent="0.4">
      <c r="A63" s="35" t="s">
        <v>228</v>
      </c>
      <c r="B63" s="36" t="s">
        <v>58</v>
      </c>
      <c r="C63" s="20"/>
    </row>
    <row r="64" spans="1:3" ht="20.25" thickBot="1" x14ac:dyDescent="0.45">
      <c r="A64" s="35" t="s">
        <v>229</v>
      </c>
      <c r="B64" s="36" t="s">
        <v>59</v>
      </c>
      <c r="C64" s="21"/>
    </row>
    <row r="65" spans="1:3" x14ac:dyDescent="0.4">
      <c r="A65" s="42"/>
      <c r="B65" s="43"/>
    </row>
    <row r="66" spans="1:3" ht="20.25" thickBot="1" x14ac:dyDescent="0.45">
      <c r="A66" s="29"/>
      <c r="B66" s="43"/>
    </row>
    <row r="67" spans="1:3" ht="20.25" thickBot="1" x14ac:dyDescent="0.45">
      <c r="A67" s="44" t="s">
        <v>230</v>
      </c>
      <c r="B67" s="45" t="s">
        <v>231</v>
      </c>
      <c r="C67" s="14" t="s">
        <v>42</v>
      </c>
    </row>
    <row r="68" spans="1:3" x14ac:dyDescent="0.4">
      <c r="A68" s="46" t="s">
        <v>232</v>
      </c>
      <c r="B68" s="38" t="s">
        <v>233</v>
      </c>
      <c r="C68" s="20"/>
    </row>
    <row r="69" spans="1:3" x14ac:dyDescent="0.4">
      <c r="A69" s="35" t="s">
        <v>234</v>
      </c>
      <c r="B69" s="38" t="s">
        <v>235</v>
      </c>
      <c r="C69" s="20"/>
    </row>
    <row r="70" spans="1:3" x14ac:dyDescent="0.4">
      <c r="A70" s="35" t="s">
        <v>236</v>
      </c>
      <c r="B70" s="28" t="s">
        <v>474</v>
      </c>
      <c r="C70" s="20"/>
    </row>
    <row r="71" spans="1:3" x14ac:dyDescent="0.4">
      <c r="A71" s="35" t="s">
        <v>237</v>
      </c>
      <c r="B71" s="28" t="s">
        <v>238</v>
      </c>
      <c r="C71" s="20"/>
    </row>
    <row r="72" spans="1:3" x14ac:dyDescent="0.4">
      <c r="A72" s="35" t="s">
        <v>239</v>
      </c>
      <c r="B72" s="28" t="s">
        <v>240</v>
      </c>
      <c r="C72" s="20"/>
    </row>
    <row r="73" spans="1:3" x14ac:dyDescent="0.4">
      <c r="A73" s="35" t="s">
        <v>241</v>
      </c>
      <c r="B73" s="28" t="s">
        <v>242</v>
      </c>
      <c r="C73" s="20"/>
    </row>
    <row r="74" spans="1:3" x14ac:dyDescent="0.4">
      <c r="A74" s="35" t="s">
        <v>243</v>
      </c>
      <c r="B74" s="28" t="s">
        <v>244</v>
      </c>
      <c r="C74" s="20"/>
    </row>
    <row r="75" spans="1:3" x14ac:dyDescent="0.4">
      <c r="A75" s="35" t="s">
        <v>245</v>
      </c>
      <c r="B75" s="28" t="s">
        <v>246</v>
      </c>
      <c r="C75" s="20"/>
    </row>
    <row r="76" spans="1:3" ht="20.25" thickBot="1" x14ac:dyDescent="0.45">
      <c r="A76" s="35" t="s">
        <v>247</v>
      </c>
      <c r="B76" s="36" t="s">
        <v>475</v>
      </c>
      <c r="C76" s="21"/>
    </row>
    <row r="77" spans="1:3" ht="20.25" thickBot="1" x14ac:dyDescent="0.45">
      <c r="A77" s="29"/>
      <c r="B77" s="30"/>
    </row>
    <row r="78" spans="1:3" ht="20.25" thickBot="1" x14ac:dyDescent="0.45">
      <c r="A78" s="33" t="s">
        <v>248</v>
      </c>
      <c r="B78" s="26" t="s">
        <v>249</v>
      </c>
      <c r="C78" s="14" t="s">
        <v>42</v>
      </c>
    </row>
    <row r="79" spans="1:3" x14ac:dyDescent="0.4">
      <c r="A79" s="35" t="s">
        <v>250</v>
      </c>
      <c r="B79" s="28" t="s">
        <v>488</v>
      </c>
      <c r="C79" s="20"/>
    </row>
    <row r="80" spans="1:3" x14ac:dyDescent="0.4">
      <c r="A80" s="35" t="s">
        <v>251</v>
      </c>
      <c r="B80" s="28" t="s">
        <v>252</v>
      </c>
      <c r="C80" s="20"/>
    </row>
    <row r="81" spans="1:3" x14ac:dyDescent="0.4">
      <c r="A81" s="35" t="s">
        <v>253</v>
      </c>
      <c r="B81" s="28" t="s">
        <v>254</v>
      </c>
      <c r="C81" s="20"/>
    </row>
    <row r="82" spans="1:3" x14ac:dyDescent="0.4">
      <c r="A82" s="35" t="s">
        <v>255</v>
      </c>
      <c r="B82" s="28" t="s">
        <v>256</v>
      </c>
      <c r="C82" s="20"/>
    </row>
    <row r="83" spans="1:3" x14ac:dyDescent="0.4">
      <c r="A83" s="35" t="s">
        <v>257</v>
      </c>
      <c r="B83" s="28" t="s">
        <v>258</v>
      </c>
      <c r="C83" s="20"/>
    </row>
    <row r="84" spans="1:3" x14ac:dyDescent="0.4">
      <c r="A84" s="35" t="s">
        <v>259</v>
      </c>
      <c r="B84" s="28" t="s">
        <v>476</v>
      </c>
      <c r="C84" s="20"/>
    </row>
    <row r="85" spans="1:3" x14ac:dyDescent="0.4">
      <c r="A85" s="35" t="s">
        <v>260</v>
      </c>
      <c r="B85" s="47" t="s">
        <v>69</v>
      </c>
      <c r="C85" s="20"/>
    </row>
    <row r="86" spans="1:3" x14ac:dyDescent="0.4">
      <c r="A86" s="35" t="s">
        <v>261</v>
      </c>
      <c r="B86" s="47" t="s">
        <v>70</v>
      </c>
      <c r="C86" s="20"/>
    </row>
    <row r="87" spans="1:3" x14ac:dyDescent="0.4">
      <c r="A87" s="35" t="s">
        <v>262</v>
      </c>
      <c r="B87" s="47" t="s">
        <v>71</v>
      </c>
      <c r="C87" s="20"/>
    </row>
    <row r="88" spans="1:3" x14ac:dyDescent="0.4">
      <c r="A88" s="35" t="s">
        <v>263</v>
      </c>
      <c r="B88" s="28" t="s">
        <v>264</v>
      </c>
      <c r="C88" s="20"/>
    </row>
    <row r="89" spans="1:3" x14ac:dyDescent="0.4">
      <c r="A89" s="35" t="s">
        <v>265</v>
      </c>
      <c r="B89" s="48" t="s">
        <v>266</v>
      </c>
      <c r="C89" s="20"/>
    </row>
    <row r="90" spans="1:3" x14ac:dyDescent="0.4">
      <c r="A90" s="35" t="s">
        <v>267</v>
      </c>
      <c r="B90" s="48" t="s">
        <v>268</v>
      </c>
      <c r="C90" s="20"/>
    </row>
    <row r="91" spans="1:3" ht="20.25" thickBot="1" x14ac:dyDescent="0.45">
      <c r="A91" s="35" t="s">
        <v>477</v>
      </c>
      <c r="B91" s="28" t="s">
        <v>478</v>
      </c>
      <c r="C91" s="21"/>
    </row>
    <row r="92" spans="1:3" ht="20.25" thickBot="1" x14ac:dyDescent="0.45">
      <c r="A92" s="49"/>
      <c r="B92" s="30"/>
    </row>
    <row r="93" spans="1:3" ht="20.25" thickBot="1" x14ac:dyDescent="0.45">
      <c r="A93" s="33" t="s">
        <v>269</v>
      </c>
      <c r="B93" s="26" t="s">
        <v>270</v>
      </c>
      <c r="C93" s="14" t="s">
        <v>42</v>
      </c>
    </row>
    <row r="94" spans="1:3" x14ac:dyDescent="0.4">
      <c r="A94" s="35" t="s">
        <v>271</v>
      </c>
      <c r="B94" s="28" t="s">
        <v>272</v>
      </c>
      <c r="C94" s="20"/>
    </row>
    <row r="95" spans="1:3" x14ac:dyDescent="0.4">
      <c r="A95" s="35" t="s">
        <v>273</v>
      </c>
      <c r="B95" s="28" t="s">
        <v>274</v>
      </c>
      <c r="C95" s="20"/>
    </row>
    <row r="96" spans="1:3" x14ac:dyDescent="0.4">
      <c r="A96" s="35" t="s">
        <v>275</v>
      </c>
      <c r="B96" s="28" t="s">
        <v>276</v>
      </c>
      <c r="C96" s="20"/>
    </row>
    <row r="97" spans="1:3" x14ac:dyDescent="0.4">
      <c r="A97" s="35" t="s">
        <v>277</v>
      </c>
      <c r="B97" s="28" t="s">
        <v>278</v>
      </c>
      <c r="C97" s="20"/>
    </row>
    <row r="98" spans="1:3" x14ac:dyDescent="0.4">
      <c r="A98" s="35" t="s">
        <v>279</v>
      </c>
      <c r="B98" s="28" t="s">
        <v>280</v>
      </c>
      <c r="C98" s="20"/>
    </row>
    <row r="99" spans="1:3" x14ac:dyDescent="0.4">
      <c r="A99" s="35" t="s">
        <v>281</v>
      </c>
      <c r="B99" s="28" t="s">
        <v>282</v>
      </c>
      <c r="C99" s="20"/>
    </row>
    <row r="100" spans="1:3" x14ac:dyDescent="0.4">
      <c r="A100" s="35" t="s">
        <v>283</v>
      </c>
      <c r="B100" s="28" t="s">
        <v>284</v>
      </c>
      <c r="C100" s="20"/>
    </row>
    <row r="101" spans="1:3" x14ac:dyDescent="0.4">
      <c r="A101" s="35" t="s">
        <v>285</v>
      </c>
      <c r="B101" s="28" t="s">
        <v>286</v>
      </c>
      <c r="C101" s="20"/>
    </row>
    <row r="102" spans="1:3" ht="20.25" thickBot="1" x14ac:dyDescent="0.45">
      <c r="A102" s="35" t="s">
        <v>287</v>
      </c>
      <c r="B102" s="28" t="s">
        <v>288</v>
      </c>
      <c r="C102" s="21"/>
    </row>
    <row r="103" spans="1:3" ht="20.25" thickBot="1" x14ac:dyDescent="0.45">
      <c r="A103" s="49"/>
      <c r="B103" s="26"/>
    </row>
    <row r="104" spans="1:3" ht="20.25" thickBot="1" x14ac:dyDescent="0.45">
      <c r="A104" s="33" t="s">
        <v>289</v>
      </c>
      <c r="B104" s="45" t="s">
        <v>290</v>
      </c>
      <c r="C104" s="14" t="s">
        <v>42</v>
      </c>
    </row>
    <row r="105" spans="1:3" x14ac:dyDescent="0.4">
      <c r="A105" s="35" t="s">
        <v>291</v>
      </c>
      <c r="B105" s="28" t="s">
        <v>292</v>
      </c>
      <c r="C105" s="20"/>
    </row>
    <row r="106" spans="1:3" x14ac:dyDescent="0.4">
      <c r="A106" s="35" t="s">
        <v>293</v>
      </c>
      <c r="B106" s="28" t="s">
        <v>294</v>
      </c>
      <c r="C106" s="20"/>
    </row>
    <row r="107" spans="1:3" x14ac:dyDescent="0.4">
      <c r="A107" s="35" t="s">
        <v>295</v>
      </c>
      <c r="B107" s="28" t="s">
        <v>296</v>
      </c>
      <c r="C107" s="20"/>
    </row>
    <row r="108" spans="1:3" x14ac:dyDescent="0.4">
      <c r="A108" s="35" t="s">
        <v>297</v>
      </c>
      <c r="B108" s="28" t="s">
        <v>298</v>
      </c>
      <c r="C108" s="20"/>
    </row>
    <row r="109" spans="1:3" x14ac:dyDescent="0.4">
      <c r="A109" s="35" t="s">
        <v>299</v>
      </c>
      <c r="B109" s="28" t="s">
        <v>300</v>
      </c>
      <c r="C109" s="20"/>
    </row>
    <row r="110" spans="1:3" x14ac:dyDescent="0.4">
      <c r="A110" s="35" t="s">
        <v>301</v>
      </c>
      <c r="B110" s="48" t="s">
        <v>72</v>
      </c>
      <c r="C110" s="20"/>
    </row>
    <row r="111" spans="1:3" x14ac:dyDescent="0.4">
      <c r="A111" s="35" t="s">
        <v>302</v>
      </c>
      <c r="B111" s="48" t="s">
        <v>73</v>
      </c>
      <c r="C111" s="20"/>
    </row>
    <row r="112" spans="1:3" x14ac:dyDescent="0.4">
      <c r="A112" s="35" t="s">
        <v>303</v>
      </c>
      <c r="B112" s="48" t="s">
        <v>74</v>
      </c>
      <c r="C112" s="20"/>
    </row>
    <row r="113" spans="1:3" ht="28.5" x14ac:dyDescent="0.4">
      <c r="A113" s="35" t="s">
        <v>304</v>
      </c>
      <c r="B113" s="48" t="s">
        <v>489</v>
      </c>
      <c r="C113" s="20"/>
    </row>
    <row r="114" spans="1:3" x14ac:dyDescent="0.4">
      <c r="A114" s="35" t="s">
        <v>305</v>
      </c>
      <c r="B114" s="36" t="s">
        <v>75</v>
      </c>
      <c r="C114" s="20"/>
    </row>
    <row r="115" spans="1:3" x14ac:dyDescent="0.4">
      <c r="A115" s="35" t="s">
        <v>306</v>
      </c>
      <c r="B115" s="48" t="s">
        <v>77</v>
      </c>
      <c r="C115" s="20"/>
    </row>
    <row r="116" spans="1:3" x14ac:dyDescent="0.4">
      <c r="A116" s="35" t="s">
        <v>307</v>
      </c>
      <c r="B116" s="48" t="s">
        <v>79</v>
      </c>
      <c r="C116" s="20"/>
    </row>
    <row r="117" spans="1:3" ht="20.25" thickBot="1" x14ac:dyDescent="0.45">
      <c r="A117" s="35" t="s">
        <v>308</v>
      </c>
      <c r="B117" s="48" t="s">
        <v>80</v>
      </c>
      <c r="C117" s="21"/>
    </row>
    <row r="118" spans="1:3" ht="20.25" thickBot="1" x14ac:dyDescent="0.45">
      <c r="A118" s="49"/>
      <c r="B118" s="26"/>
    </row>
    <row r="119" spans="1:3" ht="20.25" thickBot="1" x14ac:dyDescent="0.45">
      <c r="A119" s="33" t="s">
        <v>309</v>
      </c>
      <c r="B119" s="26" t="s">
        <v>310</v>
      </c>
      <c r="C119" s="14" t="s">
        <v>42</v>
      </c>
    </row>
    <row r="120" spans="1:3" x14ac:dyDescent="0.4">
      <c r="A120" s="35" t="s">
        <v>311</v>
      </c>
      <c r="B120" s="28" t="s">
        <v>312</v>
      </c>
      <c r="C120" s="20"/>
    </row>
    <row r="121" spans="1:3" x14ac:dyDescent="0.4">
      <c r="A121" s="35" t="s">
        <v>313</v>
      </c>
      <c r="B121" s="28" t="s">
        <v>314</v>
      </c>
      <c r="C121" s="20"/>
    </row>
    <row r="122" spans="1:3" x14ac:dyDescent="0.4">
      <c r="A122" s="35" t="s">
        <v>315</v>
      </c>
      <c r="B122" s="28" t="s">
        <v>316</v>
      </c>
      <c r="C122" s="20"/>
    </row>
    <row r="123" spans="1:3" x14ac:dyDescent="0.4">
      <c r="A123" s="35" t="s">
        <v>317</v>
      </c>
      <c r="B123" s="28" t="s">
        <v>318</v>
      </c>
      <c r="C123" s="20"/>
    </row>
    <row r="124" spans="1:3" x14ac:dyDescent="0.4">
      <c r="A124" s="35" t="s">
        <v>319</v>
      </c>
      <c r="B124" s="28" t="s">
        <v>320</v>
      </c>
      <c r="C124" s="20"/>
    </row>
    <row r="125" spans="1:3" x14ac:dyDescent="0.4">
      <c r="A125" s="35" t="s">
        <v>321</v>
      </c>
      <c r="B125" s="41" t="s">
        <v>92</v>
      </c>
      <c r="C125" s="20"/>
    </row>
    <row r="126" spans="1:3" x14ac:dyDescent="0.4">
      <c r="A126" s="35" t="s">
        <v>322</v>
      </c>
      <c r="B126" s="41" t="s">
        <v>93</v>
      </c>
      <c r="C126" s="20"/>
    </row>
    <row r="127" spans="1:3" x14ac:dyDescent="0.4">
      <c r="A127" s="35" t="s">
        <v>323</v>
      </c>
      <c r="B127" s="41" t="s">
        <v>94</v>
      </c>
      <c r="C127" s="20"/>
    </row>
    <row r="128" spans="1:3" x14ac:dyDescent="0.4">
      <c r="A128" s="35" t="s">
        <v>324</v>
      </c>
      <c r="B128" s="41" t="s">
        <v>95</v>
      </c>
      <c r="C128" s="20"/>
    </row>
    <row r="129" spans="1:3" x14ac:dyDescent="0.4">
      <c r="A129" s="35" t="s">
        <v>325</v>
      </c>
      <c r="B129" s="36" t="s">
        <v>96</v>
      </c>
      <c r="C129" s="20"/>
    </row>
    <row r="130" spans="1:3" x14ac:dyDescent="0.4">
      <c r="A130" s="35" t="s">
        <v>326</v>
      </c>
      <c r="B130" s="41" t="s">
        <v>97</v>
      </c>
      <c r="C130" s="20"/>
    </row>
    <row r="131" spans="1:3" x14ac:dyDescent="0.4">
      <c r="A131" s="35" t="s">
        <v>327</v>
      </c>
      <c r="B131" s="41" t="s">
        <v>98</v>
      </c>
      <c r="C131" s="20"/>
    </row>
    <row r="132" spans="1:3" ht="28.5" x14ac:dyDescent="0.4">
      <c r="A132" s="35" t="s">
        <v>328</v>
      </c>
      <c r="B132" s="41" t="s">
        <v>99</v>
      </c>
      <c r="C132" s="20"/>
    </row>
    <row r="133" spans="1:3" x14ac:dyDescent="0.4">
      <c r="A133" s="35" t="s">
        <v>329</v>
      </c>
      <c r="B133" s="41" t="s">
        <v>100</v>
      </c>
      <c r="C133" s="20"/>
    </row>
    <row r="134" spans="1:3" x14ac:dyDescent="0.4">
      <c r="A134" s="35" t="s">
        <v>330</v>
      </c>
      <c r="B134" s="41" t="s">
        <v>101</v>
      </c>
      <c r="C134" s="20"/>
    </row>
    <row r="135" spans="1:3" x14ac:dyDescent="0.4">
      <c r="A135" s="35" t="s">
        <v>331</v>
      </c>
      <c r="B135" s="36" t="s">
        <v>102</v>
      </c>
      <c r="C135" s="20"/>
    </row>
    <row r="136" spans="1:3" ht="28.5" x14ac:dyDescent="0.4">
      <c r="A136" s="35" t="s">
        <v>332</v>
      </c>
      <c r="B136" s="36" t="s">
        <v>103</v>
      </c>
      <c r="C136" s="20"/>
    </row>
    <row r="137" spans="1:3" x14ac:dyDescent="0.4">
      <c r="A137" s="35" t="s">
        <v>333</v>
      </c>
      <c r="B137" s="36" t="s">
        <v>104</v>
      </c>
      <c r="C137" s="20"/>
    </row>
    <row r="138" spans="1:3" x14ac:dyDescent="0.4">
      <c r="A138" s="35" t="s">
        <v>334</v>
      </c>
      <c r="B138" s="36" t="s">
        <v>105</v>
      </c>
      <c r="C138" s="20"/>
    </row>
    <row r="139" spans="1:3" x14ac:dyDescent="0.4">
      <c r="A139" s="35" t="s">
        <v>335</v>
      </c>
      <c r="B139" s="36" t="s">
        <v>85</v>
      </c>
      <c r="C139" s="20"/>
    </row>
    <row r="140" spans="1:3" x14ac:dyDescent="0.4">
      <c r="A140" s="35" t="s">
        <v>336</v>
      </c>
      <c r="B140" s="36" t="s">
        <v>87</v>
      </c>
      <c r="C140" s="20"/>
    </row>
    <row r="141" spans="1:3" x14ac:dyDescent="0.4">
      <c r="A141" s="35" t="s">
        <v>337</v>
      </c>
      <c r="B141" s="36" t="s">
        <v>89</v>
      </c>
      <c r="C141" s="20"/>
    </row>
    <row r="142" spans="1:3" ht="20.25" thickBot="1" x14ac:dyDescent="0.45">
      <c r="A142" s="35" t="s">
        <v>338</v>
      </c>
      <c r="B142" s="36" t="s">
        <v>91</v>
      </c>
      <c r="C142" s="21"/>
    </row>
    <row r="143" spans="1:3" x14ac:dyDescent="0.4">
      <c r="A143" s="49"/>
      <c r="B143" s="30"/>
    </row>
    <row r="144" spans="1:3" ht="20.25" thickBot="1" x14ac:dyDescent="0.45">
      <c r="A144" s="25">
        <v>3</v>
      </c>
      <c r="B144" s="26" t="s">
        <v>339</v>
      </c>
    </row>
    <row r="145" spans="1:3" ht="20.25" thickBot="1" x14ac:dyDescent="0.45">
      <c r="A145" s="42" t="s">
        <v>340</v>
      </c>
      <c r="B145" s="11" t="s">
        <v>341</v>
      </c>
      <c r="C145" s="14" t="s">
        <v>42</v>
      </c>
    </row>
    <row r="146" spans="1:3" x14ac:dyDescent="0.4">
      <c r="A146" s="35" t="s">
        <v>342</v>
      </c>
      <c r="B146" s="12" t="s">
        <v>343</v>
      </c>
      <c r="C146" s="20"/>
    </row>
    <row r="147" spans="1:3" x14ac:dyDescent="0.4">
      <c r="A147" s="35" t="s">
        <v>344</v>
      </c>
      <c r="B147" s="12" t="s">
        <v>345</v>
      </c>
      <c r="C147" s="20"/>
    </row>
    <row r="148" spans="1:3" x14ac:dyDescent="0.4">
      <c r="A148" s="35" t="s">
        <v>346</v>
      </c>
      <c r="B148" s="12" t="s">
        <v>347</v>
      </c>
      <c r="C148" s="20"/>
    </row>
    <row r="149" spans="1:3" x14ac:dyDescent="0.4">
      <c r="A149" s="35" t="s">
        <v>348</v>
      </c>
      <c r="B149" s="12" t="s">
        <v>349</v>
      </c>
      <c r="C149" s="20"/>
    </row>
    <row r="150" spans="1:3" x14ac:dyDescent="0.4">
      <c r="A150" s="35" t="s">
        <v>350</v>
      </c>
      <c r="B150" s="12" t="s">
        <v>351</v>
      </c>
      <c r="C150" s="20"/>
    </row>
    <row r="151" spans="1:3" ht="28.5" x14ac:dyDescent="0.4">
      <c r="A151" s="35" t="s">
        <v>352</v>
      </c>
      <c r="B151" s="12" t="s">
        <v>353</v>
      </c>
      <c r="C151" s="20"/>
    </row>
    <row r="152" spans="1:3" x14ac:dyDescent="0.4">
      <c r="A152" s="35" t="s">
        <v>354</v>
      </c>
      <c r="B152" s="12" t="s">
        <v>355</v>
      </c>
      <c r="C152" s="20"/>
    </row>
    <row r="153" spans="1:3" x14ac:dyDescent="0.4">
      <c r="A153" s="35" t="s">
        <v>356</v>
      </c>
      <c r="B153" s="12" t="s">
        <v>357</v>
      </c>
      <c r="C153" s="20"/>
    </row>
    <row r="154" spans="1:3" x14ac:dyDescent="0.4">
      <c r="A154" s="35" t="s">
        <v>358</v>
      </c>
      <c r="B154" s="12" t="s">
        <v>359</v>
      </c>
      <c r="C154" s="20"/>
    </row>
    <row r="155" spans="1:3" x14ac:dyDescent="0.4">
      <c r="A155" s="35" t="s">
        <v>360</v>
      </c>
      <c r="B155" s="50" t="s">
        <v>106</v>
      </c>
      <c r="C155" s="20"/>
    </row>
    <row r="156" spans="1:3" ht="20.25" thickBot="1" x14ac:dyDescent="0.45">
      <c r="A156" s="35" t="s">
        <v>361</v>
      </c>
      <c r="B156" s="50" t="s">
        <v>107</v>
      </c>
      <c r="C156" s="21"/>
    </row>
    <row r="157" spans="1:3" ht="20.25" thickBot="1" x14ac:dyDescent="0.45">
      <c r="A157" s="25"/>
      <c r="B157" s="26"/>
    </row>
    <row r="158" spans="1:3" ht="20.25" thickBot="1" x14ac:dyDescent="0.45">
      <c r="A158" s="42" t="s">
        <v>362</v>
      </c>
      <c r="B158" s="11" t="s">
        <v>363</v>
      </c>
      <c r="C158" s="14" t="s">
        <v>42</v>
      </c>
    </row>
    <row r="159" spans="1:3" x14ac:dyDescent="0.4">
      <c r="A159" s="35" t="s">
        <v>364</v>
      </c>
      <c r="B159" s="12" t="s">
        <v>365</v>
      </c>
      <c r="C159" s="20"/>
    </row>
    <row r="160" spans="1:3" x14ac:dyDescent="0.4">
      <c r="A160" s="35" t="s">
        <v>366</v>
      </c>
      <c r="B160" s="12" t="s">
        <v>490</v>
      </c>
      <c r="C160" s="20"/>
    </row>
    <row r="161" spans="1:3" x14ac:dyDescent="0.4">
      <c r="A161" s="35" t="s">
        <v>367</v>
      </c>
      <c r="B161" s="12" t="s">
        <v>368</v>
      </c>
      <c r="C161" s="20"/>
    </row>
    <row r="162" spans="1:3" x14ac:dyDescent="0.4">
      <c r="A162" s="35" t="s">
        <v>369</v>
      </c>
      <c r="B162" s="12" t="s">
        <v>370</v>
      </c>
      <c r="C162" s="20"/>
    </row>
    <row r="163" spans="1:3" x14ac:dyDescent="0.4">
      <c r="A163" s="35" t="s">
        <v>371</v>
      </c>
      <c r="B163" s="12" t="s">
        <v>372</v>
      </c>
      <c r="C163" s="20"/>
    </row>
    <row r="164" spans="1:3" ht="20.25" thickBot="1" x14ac:dyDescent="0.45">
      <c r="A164" s="35" t="s">
        <v>373</v>
      </c>
      <c r="B164" s="12" t="s">
        <v>374</v>
      </c>
      <c r="C164" s="21"/>
    </row>
    <row r="165" spans="1:3" ht="20.25" thickBot="1" x14ac:dyDescent="0.45">
      <c r="A165" s="25"/>
      <c r="B165" s="26"/>
    </row>
    <row r="166" spans="1:3" ht="20.25" thickBot="1" x14ac:dyDescent="0.45">
      <c r="A166" s="42" t="s">
        <v>375</v>
      </c>
      <c r="B166" s="11" t="s">
        <v>376</v>
      </c>
      <c r="C166" s="14" t="s">
        <v>42</v>
      </c>
    </row>
    <row r="167" spans="1:3" x14ac:dyDescent="0.4">
      <c r="A167" s="35" t="s">
        <v>377</v>
      </c>
      <c r="B167" s="12" t="s">
        <v>378</v>
      </c>
      <c r="C167" s="20"/>
    </row>
    <row r="168" spans="1:3" x14ac:dyDescent="0.4">
      <c r="A168" s="35" t="s">
        <v>379</v>
      </c>
      <c r="B168" s="12" t="s">
        <v>380</v>
      </c>
      <c r="C168" s="20"/>
    </row>
    <row r="169" spans="1:3" x14ac:dyDescent="0.4">
      <c r="A169" s="35" t="s">
        <v>381</v>
      </c>
      <c r="B169" s="12" t="s">
        <v>382</v>
      </c>
      <c r="C169" s="20"/>
    </row>
    <row r="170" spans="1:3" x14ac:dyDescent="0.4">
      <c r="A170" s="35" t="s">
        <v>383</v>
      </c>
      <c r="B170" s="12" t="s">
        <v>384</v>
      </c>
      <c r="C170" s="20"/>
    </row>
    <row r="171" spans="1:3" x14ac:dyDescent="0.4">
      <c r="A171" s="35" t="s">
        <v>385</v>
      </c>
      <c r="B171" s="12" t="s">
        <v>386</v>
      </c>
      <c r="C171" s="20"/>
    </row>
    <row r="172" spans="1:3" x14ac:dyDescent="0.4">
      <c r="A172" s="35" t="s">
        <v>387</v>
      </c>
      <c r="B172" s="12" t="s">
        <v>388</v>
      </c>
      <c r="C172" s="20"/>
    </row>
    <row r="173" spans="1:3" x14ac:dyDescent="0.4">
      <c r="A173" s="35" t="s">
        <v>389</v>
      </c>
      <c r="B173" s="12" t="s">
        <v>390</v>
      </c>
      <c r="C173" s="20"/>
    </row>
    <row r="174" spans="1:3" x14ac:dyDescent="0.4">
      <c r="A174" s="35" t="s">
        <v>391</v>
      </c>
      <c r="B174" s="50" t="s">
        <v>108</v>
      </c>
      <c r="C174" s="20"/>
    </row>
    <row r="175" spans="1:3" ht="20.25" thickBot="1" x14ac:dyDescent="0.45">
      <c r="A175" s="35" t="s">
        <v>392</v>
      </c>
      <c r="B175" s="51" t="s">
        <v>109</v>
      </c>
      <c r="C175" s="21"/>
    </row>
    <row r="176" spans="1:3" ht="20.25" thickBot="1" x14ac:dyDescent="0.45">
      <c r="A176" s="25"/>
      <c r="B176" s="26"/>
    </row>
    <row r="177" spans="1:3" ht="20.25" thickBot="1" x14ac:dyDescent="0.45">
      <c r="A177" s="42" t="s">
        <v>393</v>
      </c>
      <c r="B177" s="11" t="s">
        <v>394</v>
      </c>
      <c r="C177" s="14" t="s">
        <v>42</v>
      </c>
    </row>
    <row r="178" spans="1:3" x14ac:dyDescent="0.4">
      <c r="A178" s="35" t="s">
        <v>395</v>
      </c>
      <c r="B178" s="12" t="s">
        <v>396</v>
      </c>
      <c r="C178" s="20"/>
    </row>
    <row r="179" spans="1:3" x14ac:dyDescent="0.4">
      <c r="A179" s="35" t="s">
        <v>397</v>
      </c>
      <c r="B179" s="12" t="s">
        <v>398</v>
      </c>
      <c r="C179" s="20"/>
    </row>
    <row r="180" spans="1:3" x14ac:dyDescent="0.4">
      <c r="A180" s="35" t="s">
        <v>399</v>
      </c>
      <c r="B180" s="12" t="s">
        <v>400</v>
      </c>
      <c r="C180" s="20"/>
    </row>
    <row r="181" spans="1:3" x14ac:dyDescent="0.4">
      <c r="A181" s="35" t="s">
        <v>401</v>
      </c>
      <c r="B181" s="12" t="s">
        <v>402</v>
      </c>
      <c r="C181" s="20"/>
    </row>
    <row r="182" spans="1:3" x14ac:dyDescent="0.4">
      <c r="A182" s="35" t="s">
        <v>403</v>
      </c>
      <c r="B182" s="12" t="s">
        <v>404</v>
      </c>
      <c r="C182" s="20"/>
    </row>
    <row r="183" spans="1:3" x14ac:dyDescent="0.4">
      <c r="A183" s="35" t="s">
        <v>405</v>
      </c>
      <c r="B183" s="12" t="s">
        <v>406</v>
      </c>
      <c r="C183" s="20"/>
    </row>
    <row r="184" spans="1:3" x14ac:dyDescent="0.4">
      <c r="A184" s="35" t="s">
        <v>407</v>
      </c>
      <c r="B184" s="12" t="s">
        <v>408</v>
      </c>
      <c r="C184" s="20"/>
    </row>
    <row r="185" spans="1:3" x14ac:dyDescent="0.4">
      <c r="A185" s="35" t="s">
        <v>409</v>
      </c>
      <c r="B185" s="50" t="s">
        <v>112</v>
      </c>
      <c r="C185" s="20"/>
    </row>
    <row r="186" spans="1:3" x14ac:dyDescent="0.4">
      <c r="A186" s="35" t="s">
        <v>410</v>
      </c>
      <c r="B186" s="51" t="s">
        <v>491</v>
      </c>
      <c r="C186" s="20"/>
    </row>
    <row r="187" spans="1:3" x14ac:dyDescent="0.4">
      <c r="A187" s="35" t="s">
        <v>411</v>
      </c>
      <c r="B187" s="50" t="s">
        <v>115</v>
      </c>
      <c r="C187" s="20"/>
    </row>
    <row r="188" spans="1:3" x14ac:dyDescent="0.4">
      <c r="A188" s="35" t="s">
        <v>412</v>
      </c>
      <c r="B188" s="50" t="s">
        <v>116</v>
      </c>
      <c r="C188" s="20"/>
    </row>
    <row r="189" spans="1:3" s="7" customFormat="1" ht="29.25" thickBot="1" x14ac:dyDescent="0.45">
      <c r="A189" s="35" t="s">
        <v>413</v>
      </c>
      <c r="B189" s="51" t="s">
        <v>117</v>
      </c>
      <c r="C189" s="21"/>
    </row>
    <row r="190" spans="1:3" ht="20.25" thickBot="1" x14ac:dyDescent="0.45">
      <c r="A190" s="25"/>
      <c r="B190" s="26"/>
    </row>
    <row r="191" spans="1:3" ht="20.25" thickBot="1" x14ac:dyDescent="0.45">
      <c r="A191" s="42" t="s">
        <v>414</v>
      </c>
      <c r="B191" s="11" t="s">
        <v>415</v>
      </c>
      <c r="C191" s="14" t="s">
        <v>42</v>
      </c>
    </row>
    <row r="192" spans="1:3" x14ac:dyDescent="0.4">
      <c r="A192" s="35" t="s">
        <v>416</v>
      </c>
      <c r="B192" s="12" t="s">
        <v>417</v>
      </c>
      <c r="C192" s="20"/>
    </row>
    <row r="193" spans="1:3" x14ac:dyDescent="0.4">
      <c r="A193" s="35" t="s">
        <v>418</v>
      </c>
      <c r="B193" s="50" t="s">
        <v>419</v>
      </c>
      <c r="C193" s="20"/>
    </row>
    <row r="194" spans="1:3" x14ac:dyDescent="0.4">
      <c r="A194" s="35" t="s">
        <v>420</v>
      </c>
      <c r="B194" s="12" t="s">
        <v>110</v>
      </c>
      <c r="C194" s="20"/>
    </row>
    <row r="195" spans="1:3" ht="28.5" x14ac:dyDescent="0.4">
      <c r="A195" s="35" t="s">
        <v>421</v>
      </c>
      <c r="B195" s="12" t="s">
        <v>111</v>
      </c>
      <c r="C195" s="20"/>
    </row>
    <row r="196" spans="1:3" x14ac:dyDescent="0.4">
      <c r="A196" s="35" t="s">
        <v>422</v>
      </c>
      <c r="B196" s="12" t="s">
        <v>423</v>
      </c>
      <c r="C196" s="20"/>
    </row>
    <row r="197" spans="1:3" x14ac:dyDescent="0.4">
      <c r="A197" s="35" t="s">
        <v>424</v>
      </c>
      <c r="B197" s="12" t="s">
        <v>425</v>
      </c>
      <c r="C197" s="20"/>
    </row>
    <row r="198" spans="1:3" s="8" customFormat="1" x14ac:dyDescent="0.4">
      <c r="A198" s="35" t="s">
        <v>426</v>
      </c>
      <c r="B198" s="12" t="s">
        <v>427</v>
      </c>
      <c r="C198" s="20"/>
    </row>
    <row r="199" spans="1:3" s="8" customFormat="1" x14ac:dyDescent="0.4">
      <c r="A199" s="35" t="s">
        <v>428</v>
      </c>
      <c r="B199" s="12" t="s">
        <v>429</v>
      </c>
      <c r="C199" s="20"/>
    </row>
    <row r="200" spans="1:3" x14ac:dyDescent="0.4">
      <c r="A200" s="35" t="s">
        <v>430</v>
      </c>
      <c r="B200" s="12" t="s">
        <v>431</v>
      </c>
      <c r="C200" s="20"/>
    </row>
    <row r="201" spans="1:3" x14ac:dyDescent="0.4">
      <c r="A201" s="35" t="s">
        <v>432</v>
      </c>
      <c r="B201" s="12" t="s">
        <v>433</v>
      </c>
      <c r="C201" s="20"/>
    </row>
    <row r="202" spans="1:3" x14ac:dyDescent="0.4">
      <c r="A202" s="35" t="s">
        <v>434</v>
      </c>
      <c r="B202" s="12" t="s">
        <v>435</v>
      </c>
      <c r="C202" s="20"/>
    </row>
    <row r="203" spans="1:3" x14ac:dyDescent="0.4">
      <c r="A203" s="35" t="s">
        <v>436</v>
      </c>
      <c r="B203" s="12" t="s">
        <v>437</v>
      </c>
      <c r="C203" s="20"/>
    </row>
    <row r="204" spans="1:3" x14ac:dyDescent="0.4">
      <c r="A204" s="35" t="s">
        <v>438</v>
      </c>
      <c r="B204" s="50" t="s">
        <v>113</v>
      </c>
      <c r="C204" s="20"/>
    </row>
    <row r="205" spans="1:3" x14ac:dyDescent="0.4">
      <c r="A205" s="35" t="s">
        <v>439</v>
      </c>
      <c r="B205" s="51" t="s">
        <v>114</v>
      </c>
      <c r="C205" s="20"/>
    </row>
    <row r="206" spans="1:3" x14ac:dyDescent="0.4">
      <c r="A206" s="35" t="s">
        <v>440</v>
      </c>
      <c r="B206" s="51" t="s">
        <v>441</v>
      </c>
      <c r="C206" s="20"/>
    </row>
    <row r="207" spans="1:3" x14ac:dyDescent="0.4">
      <c r="A207" s="35" t="s">
        <v>442</v>
      </c>
      <c r="B207" s="50" t="s">
        <v>115</v>
      </c>
      <c r="C207" s="20"/>
    </row>
    <row r="208" spans="1:3" ht="28.5" x14ac:dyDescent="0.4">
      <c r="A208" s="35" t="s">
        <v>443</v>
      </c>
      <c r="B208" s="51" t="s">
        <v>117</v>
      </c>
      <c r="C208" s="20"/>
    </row>
    <row r="209" spans="1:3" x14ac:dyDescent="0.4">
      <c r="A209" s="35" t="s">
        <v>444</v>
      </c>
      <c r="B209" s="36" t="s">
        <v>445</v>
      </c>
      <c r="C209" s="20"/>
    </row>
    <row r="210" spans="1:3" ht="20.25" thickBot="1" x14ac:dyDescent="0.45">
      <c r="A210" s="35" t="s">
        <v>479</v>
      </c>
      <c r="B210" s="41" t="s">
        <v>492</v>
      </c>
      <c r="C210" s="21"/>
    </row>
    <row r="211" spans="1:3" ht="20.25" thickBot="1" x14ac:dyDescent="0.45">
      <c r="A211" s="52"/>
      <c r="B211" s="53"/>
    </row>
    <row r="212" spans="1:3" ht="20.25" thickBot="1" x14ac:dyDescent="0.45">
      <c r="A212" s="54">
        <v>4</v>
      </c>
      <c r="B212" s="26" t="s">
        <v>446</v>
      </c>
      <c r="C212" s="14" t="s">
        <v>42</v>
      </c>
    </row>
    <row r="213" spans="1:3" x14ac:dyDescent="0.4">
      <c r="A213" s="55" t="s">
        <v>447</v>
      </c>
      <c r="B213" s="28" t="s">
        <v>118</v>
      </c>
      <c r="C213" s="20"/>
    </row>
    <row r="214" spans="1:3" x14ac:dyDescent="0.4">
      <c r="A214" s="55" t="s">
        <v>14</v>
      </c>
      <c r="B214" s="28" t="s">
        <v>119</v>
      </c>
      <c r="C214" s="20"/>
    </row>
    <row r="215" spans="1:3" x14ac:dyDescent="0.4">
      <c r="A215" s="55" t="s">
        <v>15</v>
      </c>
      <c r="B215" s="28" t="s">
        <v>120</v>
      </c>
      <c r="C215" s="20"/>
    </row>
    <row r="216" spans="1:3" x14ac:dyDescent="0.4">
      <c r="A216" s="55" t="s">
        <v>16</v>
      </c>
      <c r="B216" s="28" t="s">
        <v>121</v>
      </c>
      <c r="C216" s="20"/>
    </row>
    <row r="217" spans="1:3" x14ac:dyDescent="0.4">
      <c r="A217" s="55" t="s">
        <v>17</v>
      </c>
      <c r="B217" s="28" t="s">
        <v>122</v>
      </c>
      <c r="C217" s="20"/>
    </row>
    <row r="218" spans="1:3" x14ac:dyDescent="0.4">
      <c r="A218" s="55" t="s">
        <v>448</v>
      </c>
      <c r="B218" s="28" t="s">
        <v>480</v>
      </c>
      <c r="C218" s="20"/>
    </row>
    <row r="219" spans="1:3" x14ac:dyDescent="0.4">
      <c r="A219" s="55" t="s">
        <v>449</v>
      </c>
      <c r="B219" s="28" t="s">
        <v>123</v>
      </c>
      <c r="C219" s="20"/>
    </row>
    <row r="220" spans="1:3" x14ac:dyDescent="0.4">
      <c r="A220" s="55" t="s">
        <v>450</v>
      </c>
      <c r="B220" s="28" t="s">
        <v>124</v>
      </c>
      <c r="C220" s="20"/>
    </row>
    <row r="221" spans="1:3" x14ac:dyDescent="0.4">
      <c r="A221" s="55" t="s">
        <v>451</v>
      </c>
      <c r="B221" s="34" t="s">
        <v>452</v>
      </c>
      <c r="C221" s="20"/>
    </row>
    <row r="222" spans="1:3" x14ac:dyDescent="0.4">
      <c r="A222" s="55" t="s">
        <v>453</v>
      </c>
      <c r="B222" s="28" t="s">
        <v>125</v>
      </c>
      <c r="C222" s="20"/>
    </row>
    <row r="223" spans="1:3" x14ac:dyDescent="0.4">
      <c r="A223" s="55" t="s">
        <v>454</v>
      </c>
      <c r="B223" s="28" t="s">
        <v>126</v>
      </c>
      <c r="C223" s="20"/>
    </row>
    <row r="224" spans="1:3" x14ac:dyDescent="0.4">
      <c r="A224" s="55" t="s">
        <v>455</v>
      </c>
      <c r="B224" s="28" t="s">
        <v>127</v>
      </c>
      <c r="C224" s="20"/>
    </row>
    <row r="225" spans="1:3" x14ac:dyDescent="0.4">
      <c r="A225" s="55" t="s">
        <v>456</v>
      </c>
      <c r="B225" s="28" t="s">
        <v>457</v>
      </c>
      <c r="C225" s="20"/>
    </row>
    <row r="226" spans="1:3" x14ac:dyDescent="0.4">
      <c r="A226" s="55" t="s">
        <v>458</v>
      </c>
      <c r="B226" s="28" t="s">
        <v>128</v>
      </c>
      <c r="C226" s="20"/>
    </row>
    <row r="227" spans="1:3" x14ac:dyDescent="0.4">
      <c r="A227" s="55" t="s">
        <v>459</v>
      </c>
      <c r="B227" s="28" t="s">
        <v>129</v>
      </c>
      <c r="C227" s="20"/>
    </row>
    <row r="228" spans="1:3" x14ac:dyDescent="0.4">
      <c r="A228" s="55" t="s">
        <v>460</v>
      </c>
      <c r="B228" s="28" t="s">
        <v>130</v>
      </c>
      <c r="C228" s="20"/>
    </row>
    <row r="229" spans="1:3" x14ac:dyDescent="0.4">
      <c r="A229" s="55" t="s">
        <v>461</v>
      </c>
      <c r="B229" s="56" t="s">
        <v>481</v>
      </c>
      <c r="C229" s="20"/>
    </row>
    <row r="230" spans="1:3" ht="20.25" thickBot="1" x14ac:dyDescent="0.45">
      <c r="A230" s="55" t="s">
        <v>482</v>
      </c>
      <c r="B230" s="56" t="s">
        <v>483</v>
      </c>
      <c r="C230" s="21"/>
    </row>
    <row r="231" spans="1:3" ht="20.25" thickBot="1" x14ac:dyDescent="0.45">
      <c r="A231" s="49"/>
      <c r="B231" s="57"/>
    </row>
    <row r="232" spans="1:3" ht="20.25" thickBot="1" x14ac:dyDescent="0.45">
      <c r="A232" s="29">
        <v>5</v>
      </c>
      <c r="B232" s="58" t="s">
        <v>8</v>
      </c>
      <c r="C232" s="14" t="s">
        <v>42</v>
      </c>
    </row>
    <row r="233" spans="1:3" x14ac:dyDescent="0.4">
      <c r="A233" s="27" t="s">
        <v>462</v>
      </c>
      <c r="B233" s="34" t="s">
        <v>131</v>
      </c>
      <c r="C233" s="20"/>
    </row>
    <row r="234" spans="1:3" x14ac:dyDescent="0.4">
      <c r="A234" s="27" t="s">
        <v>18</v>
      </c>
      <c r="B234" s="59" t="s">
        <v>132</v>
      </c>
      <c r="C234" s="20"/>
    </row>
    <row r="235" spans="1:3" x14ac:dyDescent="0.4">
      <c r="A235" s="27" t="s">
        <v>20</v>
      </c>
      <c r="B235" s="59" t="s">
        <v>133</v>
      </c>
      <c r="C235" s="20"/>
    </row>
    <row r="236" spans="1:3" x14ac:dyDescent="0.4">
      <c r="A236" s="27" t="s">
        <v>21</v>
      </c>
      <c r="B236" s="59" t="s">
        <v>463</v>
      </c>
      <c r="C236" s="20"/>
    </row>
    <row r="237" spans="1:3" x14ac:dyDescent="0.4">
      <c r="A237" s="27" t="s">
        <v>23</v>
      </c>
      <c r="B237" s="60" t="s">
        <v>134</v>
      </c>
      <c r="C237" s="20"/>
    </row>
    <row r="238" spans="1:3" x14ac:dyDescent="0.4">
      <c r="A238" s="27" t="s">
        <v>25</v>
      </c>
      <c r="B238" s="60" t="s">
        <v>12</v>
      </c>
      <c r="C238" s="20"/>
    </row>
    <row r="239" spans="1:3" x14ac:dyDescent="0.4">
      <c r="A239" s="27" t="s">
        <v>62</v>
      </c>
      <c r="B239" s="60" t="s">
        <v>135</v>
      </c>
      <c r="C239" s="20"/>
    </row>
    <row r="240" spans="1:3" x14ac:dyDescent="0.4">
      <c r="A240" s="27" t="s">
        <v>64</v>
      </c>
      <c r="B240" s="60" t="s">
        <v>136</v>
      </c>
      <c r="C240" s="20"/>
    </row>
    <row r="241" spans="1:3" x14ac:dyDescent="0.4">
      <c r="A241" s="27" t="s">
        <v>66</v>
      </c>
      <c r="B241" s="60" t="s">
        <v>464</v>
      </c>
      <c r="C241" s="20"/>
    </row>
    <row r="242" spans="1:3" ht="20.25" thickBot="1" x14ac:dyDescent="0.45">
      <c r="A242" s="27" t="s">
        <v>67</v>
      </c>
      <c r="B242" s="60" t="s">
        <v>137</v>
      </c>
      <c r="C242" s="21"/>
    </row>
    <row r="243" spans="1:3" ht="20.25" thickBot="1" x14ac:dyDescent="0.45">
      <c r="A243" s="52"/>
      <c r="B243" s="30"/>
    </row>
    <row r="244" spans="1:3" ht="20.25" thickBot="1" x14ac:dyDescent="0.45">
      <c r="A244" s="54">
        <v>6</v>
      </c>
      <c r="B244" s="61" t="s">
        <v>13</v>
      </c>
      <c r="C244" s="14" t="s">
        <v>42</v>
      </c>
    </row>
    <row r="245" spans="1:3" x14ac:dyDescent="0.4">
      <c r="A245" s="55" t="s">
        <v>28</v>
      </c>
      <c r="B245" s="60" t="s">
        <v>138</v>
      </c>
      <c r="C245" s="20"/>
    </row>
    <row r="246" spans="1:3" x14ac:dyDescent="0.4">
      <c r="A246" s="55" t="s">
        <v>29</v>
      </c>
      <c r="B246" s="60" t="s">
        <v>139</v>
      </c>
      <c r="C246" s="20"/>
    </row>
    <row r="247" spans="1:3" ht="28.5" x14ac:dyDescent="0.4">
      <c r="A247" s="55" t="s">
        <v>465</v>
      </c>
      <c r="B247" s="60" t="s">
        <v>140</v>
      </c>
      <c r="C247" s="20"/>
    </row>
    <row r="248" spans="1:3" x14ac:dyDescent="0.4">
      <c r="A248" s="55" t="s">
        <v>466</v>
      </c>
      <c r="B248" s="60" t="s">
        <v>141</v>
      </c>
      <c r="C248" s="20"/>
    </row>
    <row r="249" spans="1:3" x14ac:dyDescent="0.4">
      <c r="A249" s="55" t="s">
        <v>467</v>
      </c>
      <c r="B249" s="60" t="s">
        <v>142</v>
      </c>
      <c r="C249" s="20"/>
    </row>
    <row r="250" spans="1:3" ht="29.25" thickBot="1" x14ac:dyDescent="0.45">
      <c r="A250" s="55" t="s">
        <v>468</v>
      </c>
      <c r="B250" s="60" t="s">
        <v>143</v>
      </c>
      <c r="C250" s="21"/>
    </row>
    <row r="251" spans="1:3" ht="20.25" thickBot="1" x14ac:dyDescent="0.45">
      <c r="A251" s="52"/>
      <c r="B251" s="30"/>
    </row>
    <row r="252" spans="1:3" ht="20.25" thickBot="1" x14ac:dyDescent="0.45">
      <c r="A252" s="54">
        <v>7</v>
      </c>
      <c r="B252" s="61" t="s">
        <v>39</v>
      </c>
      <c r="C252" s="14" t="s">
        <v>42</v>
      </c>
    </row>
    <row r="253" spans="1:3" ht="28.5" x14ac:dyDescent="0.4">
      <c r="A253" s="55" t="s">
        <v>32</v>
      </c>
      <c r="B253" s="60" t="s">
        <v>484</v>
      </c>
      <c r="C253" s="20"/>
    </row>
    <row r="254" spans="1:3" ht="28.5" x14ac:dyDescent="0.4">
      <c r="A254" s="55" t="s">
        <v>33</v>
      </c>
      <c r="B254" s="60" t="s">
        <v>19</v>
      </c>
      <c r="C254" s="20"/>
    </row>
    <row r="255" spans="1:3" ht="28.5" x14ac:dyDescent="0.4">
      <c r="A255" s="55" t="s">
        <v>34</v>
      </c>
      <c r="B255" s="60" t="s">
        <v>41</v>
      </c>
      <c r="C255" s="20"/>
    </row>
    <row r="256" spans="1:3" x14ac:dyDescent="0.4">
      <c r="A256" s="55" t="s">
        <v>35</v>
      </c>
      <c r="B256" s="60" t="s">
        <v>22</v>
      </c>
      <c r="C256" s="20"/>
    </row>
    <row r="257" spans="1:3" x14ac:dyDescent="0.4">
      <c r="A257" s="55" t="s">
        <v>36</v>
      </c>
      <c r="B257" s="60" t="s">
        <v>24</v>
      </c>
      <c r="C257" s="20"/>
    </row>
    <row r="258" spans="1:3" x14ac:dyDescent="0.4">
      <c r="A258" s="55" t="s">
        <v>37</v>
      </c>
      <c r="B258" s="62" t="s">
        <v>144</v>
      </c>
      <c r="C258" s="20"/>
    </row>
    <row r="259" spans="1:3" ht="28.5" x14ac:dyDescent="0.4">
      <c r="A259" s="55" t="s">
        <v>38</v>
      </c>
      <c r="B259" s="63" t="s">
        <v>26</v>
      </c>
      <c r="C259" s="20"/>
    </row>
    <row r="260" spans="1:3" x14ac:dyDescent="0.4">
      <c r="A260" s="55" t="s">
        <v>76</v>
      </c>
      <c r="B260" s="63" t="s">
        <v>145</v>
      </c>
      <c r="C260" s="20"/>
    </row>
    <row r="261" spans="1:3" ht="29.25" thickBot="1" x14ac:dyDescent="0.45">
      <c r="A261" s="55" t="s">
        <v>78</v>
      </c>
      <c r="B261" s="63" t="s">
        <v>146</v>
      </c>
      <c r="C261" s="21"/>
    </row>
    <row r="262" spans="1:3" ht="20.25" thickBot="1" x14ac:dyDescent="0.45">
      <c r="A262" s="64"/>
      <c r="B262" s="61"/>
    </row>
    <row r="263" spans="1:3" ht="20.25" thickBot="1" x14ac:dyDescent="0.45">
      <c r="A263" s="54">
        <v>8</v>
      </c>
      <c r="B263" s="61" t="s">
        <v>27</v>
      </c>
      <c r="C263" s="14" t="s">
        <v>42</v>
      </c>
    </row>
    <row r="264" spans="1:3" x14ac:dyDescent="0.4">
      <c r="A264" s="55" t="s">
        <v>81</v>
      </c>
      <c r="B264" s="60" t="s">
        <v>147</v>
      </c>
      <c r="C264" s="20"/>
    </row>
    <row r="265" spans="1:3" x14ac:dyDescent="0.4">
      <c r="A265" s="55" t="s">
        <v>82</v>
      </c>
      <c r="B265" s="60" t="s">
        <v>30</v>
      </c>
      <c r="C265" s="20"/>
    </row>
    <row r="266" spans="1:3" ht="28.5" x14ac:dyDescent="0.4">
      <c r="A266" s="55" t="s">
        <v>83</v>
      </c>
      <c r="B266" s="60" t="s">
        <v>148</v>
      </c>
      <c r="C266" s="20"/>
    </row>
    <row r="267" spans="1:3" ht="20.25" thickBot="1" x14ac:dyDescent="0.45">
      <c r="A267" s="55" t="s">
        <v>84</v>
      </c>
      <c r="B267" s="60" t="s">
        <v>149</v>
      </c>
      <c r="C267" s="21"/>
    </row>
    <row r="268" spans="1:3" ht="20.25" thickBot="1" x14ac:dyDescent="0.45">
      <c r="A268" s="54"/>
      <c r="B268" s="61"/>
    </row>
    <row r="269" spans="1:3" ht="20.25" thickBot="1" x14ac:dyDescent="0.45">
      <c r="A269" s="54">
        <v>9</v>
      </c>
      <c r="B269" s="54" t="s">
        <v>31</v>
      </c>
      <c r="C269" s="14" t="s">
        <v>42</v>
      </c>
    </row>
    <row r="270" spans="1:3" x14ac:dyDescent="0.4">
      <c r="A270" s="55" t="s">
        <v>469</v>
      </c>
      <c r="B270" s="60" t="s">
        <v>150</v>
      </c>
      <c r="C270" s="20"/>
    </row>
    <row r="271" spans="1:3" x14ac:dyDescent="0.4">
      <c r="A271" s="55" t="s">
        <v>86</v>
      </c>
      <c r="B271" s="60" t="s">
        <v>151</v>
      </c>
      <c r="C271" s="20"/>
    </row>
    <row r="272" spans="1:3" ht="28.5" x14ac:dyDescent="0.4">
      <c r="A272" s="55" t="s">
        <v>88</v>
      </c>
      <c r="B272" s="60" t="s">
        <v>152</v>
      </c>
      <c r="C272" s="20"/>
    </row>
    <row r="273" spans="1:3" x14ac:dyDescent="0.4">
      <c r="A273" s="55" t="s">
        <v>90</v>
      </c>
      <c r="B273" s="60" t="s">
        <v>153</v>
      </c>
      <c r="C273" s="20"/>
    </row>
    <row r="274" spans="1:3" x14ac:dyDescent="0.4">
      <c r="A274" s="55" t="s">
        <v>470</v>
      </c>
      <c r="B274" s="60" t="s">
        <v>154</v>
      </c>
      <c r="C274" s="20"/>
    </row>
    <row r="275" spans="1:3" x14ac:dyDescent="0.4">
      <c r="A275" s="55" t="s">
        <v>471</v>
      </c>
      <c r="B275" s="60" t="s">
        <v>155</v>
      </c>
      <c r="C275" s="20"/>
    </row>
    <row r="276" spans="1:3" ht="28.5" x14ac:dyDescent="0.4">
      <c r="A276" s="55" t="s">
        <v>472</v>
      </c>
      <c r="B276" s="60" t="s">
        <v>156</v>
      </c>
      <c r="C276" s="20"/>
    </row>
    <row r="277" spans="1:3" ht="20.25" thickBot="1" x14ac:dyDescent="0.45">
      <c r="A277" s="13" t="s">
        <v>473</v>
      </c>
      <c r="B277" s="10" t="s">
        <v>157</v>
      </c>
      <c r="C277" s="21"/>
    </row>
  </sheetData>
  <mergeCells count="3">
    <mergeCell ref="A1:C1"/>
    <mergeCell ref="B3:C3"/>
    <mergeCell ref="A5:C5"/>
  </mergeCells>
  <phoneticPr fontId="1"/>
  <dataValidations count="2">
    <dataValidation imeMode="on" allowBlank="1" showInputMessage="1" showErrorMessage="1" sqref="C166:C175 C177:C189 C232:C242 C244:C250 C252:C261 C263:C267 C7:C14 C17:C24 C26:C36 C93:C102 C104:C117 C119:C142 C145:C156 C158:C164 B23:B24 B76 B85:B87 B89:B90 B110:B117 B125:B142 B209:B211 B45:B46 B56:B66 C38:C50 C52:C64 C67:C76 C78:C91 C191:C210 C212:C230 C269:C277"/>
    <dataValidation imeMode="off" allowBlank="1" showInputMessage="1" showErrorMessage="1" sqref="B47:B50 B206"/>
  </dataValidations>
  <pageMargins left="0.70866141732283472" right="0.70866141732283472" top="0.74803149606299213" bottom="0.55118110236220474"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様式2-3</vt:lpstr>
      <vt:lpstr>'様式2-3'!Print_Area</vt:lpstr>
    </vt:vector>
  </TitlesOfParts>
  <Company>地方独立行政法人山梨県立病院機構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澤登 健太郎</dc:creator>
  <cp:lastModifiedBy>渡辺 大</cp:lastModifiedBy>
  <cp:lastPrinted>2023-07-24T02:41:49Z</cp:lastPrinted>
  <dcterms:created xsi:type="dcterms:W3CDTF">2021-07-15T01:02:08Z</dcterms:created>
  <dcterms:modified xsi:type="dcterms:W3CDTF">2023-08-07T05:12:23Z</dcterms:modified>
</cp:coreProperties>
</file>